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4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<sst xmlns="http://schemas.openxmlformats.org/spreadsheetml/2006/main" count="99" uniqueCount="32">
  <si>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</si>
  <si>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</si>
  <si>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</si>
  <si>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</si>
  <si>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</si>
  <si>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</si>
  <si>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</si>
  <si>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</si>
  <si>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</si>
  <si>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</si>
  <si>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</si>
  <si>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</si>
  <si>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</si>
  <si>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</si>
  <si>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</si>
  <si>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</si>
  <si>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</si>
  <si>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</si>
  <si>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</si>
  <si>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</si>
  <si>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</si>
  <si>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</si>
  <si>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</si>
  <si>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</si>
  <si>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</si>
  <si>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 xml:space="preserve"> </t>
  </si>
  <si>
    <t>Α. Καρνου</t>
  </si>
  <si>
    <t>Μ. Χριστοδουλου</t>
  </si>
  <si>
    <t>Βασιλης Λοιζου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</si>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</sst>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58" workbookViewId="0">
      <selection activeCell="B64" sqref="B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44460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2043</v>
      </c>
      <c r="E12" s="5"/>
      <c r="F12" s="5">
        <v>4436</v>
      </c>
      <c r="G12" s="5"/>
      <c r="H12" s="5">
        <v>1984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790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1" t="s">
        <v>6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3273</v>
      </c>
      <c r="D27" s="7">
        <v>1580</v>
      </c>
      <c r="E27" s="5">
        <v>1618</v>
      </c>
      <c r="F27" s="5">
        <v>1830</v>
      </c>
      <c r="G27" s="7">
        <v>1379</v>
      </c>
      <c r="H27" s="7"/>
      <c r="I27" s="5">
        <v>696</v>
      </c>
      <c r="J27" s="7">
        <v>1066</v>
      </c>
    </row>
    <row r="28" spans="1:10" s="6" customFormat="1" ht="24" customHeight="1" x14ac:dyDescent="0.25">
      <c r="A28" s="7"/>
      <c r="B28" s="7"/>
      <c r="C28" s="7"/>
      <c r="D28" s="7"/>
      <c r="E28" s="5">
        <v>2713</v>
      </c>
      <c r="F28" s="5">
        <v>3390</v>
      </c>
      <c r="G28" s="7"/>
      <c r="H28" s="7"/>
      <c r="I28" s="5">
        <v>984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44460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7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2453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1" t="s">
        <v>8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8339</v>
      </c>
      <c r="C64" s="5">
        <v>6903</v>
      </c>
      <c r="D64" s="5">
        <v>3660</v>
      </c>
      <c r="E64" s="5">
        <v>5631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6312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2" t="s">
        <v>2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2"/>
    </row>
    <row r="80" spans="1:10" x14ac:dyDescent="0.25">
      <c r="A80" s="14" t="s">
        <v>3</v>
      </c>
      <c r="B80" s="14"/>
      <c r="C80" s="14"/>
      <c r="D80" s="14"/>
      <c r="E80" s="14"/>
      <c r="F80" s="14"/>
      <c r="G80" s="14"/>
      <c r="H80" s="14"/>
      <c r="I80" s="15">
        <f>I43</f>
        <v>44460</v>
      </c>
      <c r="J80" s="16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1" t="s">
        <v>10</v>
      </c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3915</v>
      </c>
      <c r="C86" s="5"/>
      <c r="D86" s="5">
        <v>5396</v>
      </c>
      <c r="E86" s="5">
        <v>5254</v>
      </c>
      <c r="F86" s="5">
        <v>400</v>
      </c>
      <c r="G86" s="5">
        <v>1286</v>
      </c>
      <c r="H86" s="5"/>
      <c r="I86" s="5"/>
      <c r="J86" s="5"/>
    </row>
    <row r="87" spans="1:10" s="6" customFormat="1" ht="24" customHeight="1" x14ac:dyDescent="0.25">
      <c r="A87" s="5"/>
      <c r="B87" s="5">
        <v>3091</v>
      </c>
      <c r="C87" s="5"/>
      <c r="D87" s="5"/>
      <c r="E87" s="5">
        <v>1601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E27:E28">
    <sortCondition ref="E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21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2013</v>
      </c>
      <c r="B11" s="8"/>
      <c r="E11" s="6">
        <v>2018</v>
      </c>
      <c r="F11" s="8"/>
    </row>
    <row r="12" spans="1:10" s="6" customFormat="1" ht="24" customHeight="1" x14ac:dyDescent="0.25">
      <c r="A12" s="5">
        <v>5161</v>
      </c>
      <c r="B12" s="10" t="s">
        <v>26</v>
      </c>
      <c r="E12" s="5">
        <v>1217</v>
      </c>
      <c r="F12" s="10" t="s">
        <v>27</v>
      </c>
      <c r="J12" s="7"/>
    </row>
    <row r="13" spans="1:10" s="6" customFormat="1" ht="24" customHeight="1" x14ac:dyDescent="0.25">
      <c r="A13" s="5">
        <v>7502</v>
      </c>
      <c r="B13" s="10" t="s">
        <v>27</v>
      </c>
      <c r="C13" s="7"/>
      <c r="E13" s="7"/>
      <c r="F13" s="9"/>
      <c r="G13" s="7"/>
      <c r="I13" s="7"/>
      <c r="J13" s="7"/>
    </row>
    <row r="14" spans="1:10" s="6" customFormat="1" ht="24" customHeight="1" x14ac:dyDescent="0.25">
      <c r="A14" s="7"/>
      <c r="B14" s="9"/>
      <c r="C14" s="7"/>
      <c r="E14" s="6">
        <v>2019</v>
      </c>
      <c r="F14" s="9"/>
      <c r="G14" s="7"/>
      <c r="H14" s="7"/>
      <c r="I14" s="7"/>
      <c r="J14" s="7"/>
    </row>
    <row r="15" spans="1:10" s="6" customFormat="1" ht="24" customHeight="1" x14ac:dyDescent="0.25">
      <c r="A15" s="6">
        <v>2014</v>
      </c>
      <c r="B15" s="9"/>
      <c r="C15" s="7"/>
      <c r="D15" s="7"/>
      <c r="E15" s="5">
        <v>3851</v>
      </c>
      <c r="F15" s="9" t="s">
        <v>28</v>
      </c>
      <c r="G15" s="7"/>
      <c r="H15" s="7"/>
      <c r="I15" s="7"/>
      <c r="J15" s="7"/>
    </row>
    <row r="16" spans="1:10" s="6" customFormat="1" ht="24" customHeight="1" x14ac:dyDescent="0.25">
      <c r="A16" s="5">
        <v>7438</v>
      </c>
      <c r="B16" s="9" t="s">
        <v>28</v>
      </c>
      <c r="C16" s="7"/>
      <c r="D16" s="7"/>
      <c r="E16" s="5">
        <v>4192</v>
      </c>
      <c r="F16" s="9" t="s">
        <v>26</v>
      </c>
      <c r="G16" s="7"/>
      <c r="H16" s="7"/>
      <c r="I16" s="7"/>
      <c r="J16" s="7"/>
    </row>
    <row r="17" spans="1:10" s="6" customFormat="1" ht="24" customHeight="1" x14ac:dyDescent="0.25">
      <c r="A17" s="7">
        <v>7132</v>
      </c>
      <c r="B17" s="9" t="s">
        <v>28</v>
      </c>
      <c r="C17" s="7"/>
      <c r="D17" s="7"/>
      <c r="E17" s="7"/>
      <c r="F17" s="9"/>
      <c r="G17" s="7"/>
      <c r="H17" s="7"/>
      <c r="I17" s="7"/>
      <c r="J17" s="7"/>
    </row>
    <row r="18" spans="1:10" s="6" customFormat="1" ht="24" customHeight="1" x14ac:dyDescent="0.25">
      <c r="A18" s="6">
        <v>2015</v>
      </c>
      <c r="B18" s="9"/>
      <c r="C18" s="7"/>
      <c r="D18" s="7"/>
      <c r="E18" s="6">
        <v>2020</v>
      </c>
      <c r="F18" s="7"/>
      <c r="G18" s="7"/>
      <c r="H18" s="7"/>
      <c r="I18" s="7"/>
      <c r="J18" s="7"/>
    </row>
    <row r="19" spans="1:10" s="6" customFormat="1" ht="24" customHeight="1" x14ac:dyDescent="0.25">
      <c r="A19" s="7">
        <v>2470</v>
      </c>
      <c r="B19" s="9" t="s">
        <v>26</v>
      </c>
      <c r="C19" s="7"/>
      <c r="D19" s="7"/>
      <c r="E19" s="5">
        <v>737</v>
      </c>
      <c r="F19" s="7" t="s">
        <v>28</v>
      </c>
      <c r="G19" s="7"/>
      <c r="H19" s="7"/>
      <c r="I19" s="7"/>
      <c r="J19" s="7"/>
    </row>
    <row r="20" spans="1:10" s="6" customFormat="1" ht="24" customHeight="1" x14ac:dyDescent="0.25">
      <c r="A20" s="7">
        <v>3848</v>
      </c>
      <c r="B20" s="9" t="s">
        <v>27</v>
      </c>
      <c r="C20" s="7"/>
      <c r="D20" s="7"/>
      <c r="E20" s="7">
        <v>378</v>
      </c>
      <c r="F20" s="7" t="s">
        <v>27</v>
      </c>
      <c r="G20" s="7"/>
      <c r="H20" s="7"/>
      <c r="I20" s="7"/>
      <c r="J20" s="7"/>
    </row>
    <row r="21" spans="1:10" s="6" customFormat="1" ht="24" customHeight="1" x14ac:dyDescent="0.25">
      <c r="A21" s="7"/>
      <c r="B21" s="9"/>
      <c r="C21" s="7"/>
      <c r="D21" s="7"/>
      <c r="E21" s="7">
        <v>3031</v>
      </c>
      <c r="F21" s="9" t="s">
        <v>26</v>
      </c>
      <c r="G21" s="7"/>
      <c r="H21" s="7"/>
      <c r="I21" s="7"/>
      <c r="J21" s="7"/>
    </row>
    <row r="22" spans="1:10" s="6" customFormat="1" ht="24" customHeight="1" x14ac:dyDescent="0.25">
      <c r="A22" s="7"/>
      <c r="B22" s="9"/>
      <c r="C22" s="7"/>
      <c r="D22" s="7"/>
      <c r="E22" s="7">
        <v>1573</v>
      </c>
      <c r="F22" s="9" t="s">
        <v>27</v>
      </c>
      <c r="G22" s="7"/>
      <c r="H22" s="7"/>
      <c r="I22" s="7"/>
      <c r="J22" s="7"/>
    </row>
    <row r="23" spans="1:10" s="6" customFormat="1" ht="24" customHeight="1" x14ac:dyDescent="0.25">
      <c r="A23" s="6">
        <v>2017</v>
      </c>
      <c r="B23" s="9"/>
      <c r="C23" s="7"/>
      <c r="D23" s="7"/>
      <c r="E23" s="7">
        <v>1703</v>
      </c>
      <c r="F23" s="9" t="s">
        <v>28</v>
      </c>
      <c r="G23" s="7"/>
      <c r="H23" s="7"/>
      <c r="I23" s="7"/>
      <c r="J23" s="7"/>
    </row>
    <row r="24" spans="1:10" s="6" customFormat="1" ht="24" customHeight="1" x14ac:dyDescent="0.25">
      <c r="A24" s="7">
        <v>4021</v>
      </c>
      <c r="B24" s="9" t="s">
        <v>26</v>
      </c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9:A21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M20" sqref="M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22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/>
      <c r="B12" s="7"/>
      <c r="C12" s="7">
        <v>2222</v>
      </c>
      <c r="D12" s="7">
        <v>666</v>
      </c>
      <c r="E12" s="7">
        <v>50</v>
      </c>
      <c r="F12" s="7">
        <v>801</v>
      </c>
      <c r="G12" s="7">
        <v>3205</v>
      </c>
      <c r="H12" s="5">
        <v>73</v>
      </c>
      <c r="I12" s="5">
        <v>84</v>
      </c>
      <c r="J12" s="7">
        <v>204</v>
      </c>
    </row>
    <row r="13" spans="1:10" s="6" customFormat="1" ht="24" customHeight="1" x14ac:dyDescent="0.25">
      <c r="A13" s="7"/>
      <c r="B13" s="7"/>
      <c r="C13" s="7">
        <v>2898</v>
      </c>
      <c r="D13" s="7">
        <v>1739</v>
      </c>
      <c r="E13" s="7">
        <v>2092</v>
      </c>
      <c r="F13" s="7"/>
      <c r="G13" s="7"/>
      <c r="H13" s="5">
        <v>292</v>
      </c>
      <c r="I13" s="5">
        <v>988</v>
      </c>
      <c r="J13" s="7">
        <v>1728</v>
      </c>
    </row>
    <row r="14" spans="1:10" s="6" customFormat="1" ht="24" customHeight="1" x14ac:dyDescent="0.25">
      <c r="A14" s="7"/>
      <c r="B14" s="7"/>
      <c r="C14" s="7">
        <v>4836</v>
      </c>
      <c r="D14" s="7">
        <v>2404</v>
      </c>
      <c r="E14" s="7">
        <v>2817</v>
      </c>
      <c r="F14" s="7"/>
      <c r="G14" s="7"/>
      <c r="H14" s="5">
        <v>643</v>
      </c>
      <c r="I14" s="5">
        <v>2455</v>
      </c>
      <c r="J14" s="7"/>
    </row>
    <row r="15" spans="1:10" s="6" customFormat="1" ht="24" customHeight="1" x14ac:dyDescent="0.25">
      <c r="A15" s="7"/>
      <c r="B15" s="7"/>
      <c r="C15" s="7">
        <v>5899</v>
      </c>
      <c r="D15" s="7">
        <v>4529</v>
      </c>
      <c r="E15" s="7">
        <v>4570</v>
      </c>
      <c r="F15" s="7"/>
      <c r="G15" s="7"/>
      <c r="H15" s="5">
        <v>878</v>
      </c>
      <c r="I15" s="5">
        <v>3118</v>
      </c>
      <c r="J15" s="7"/>
    </row>
    <row r="16" spans="1:10" s="6" customFormat="1" ht="24" customHeight="1" x14ac:dyDescent="0.25">
      <c r="A16" s="7"/>
      <c r="B16" s="7"/>
      <c r="C16" s="7"/>
      <c r="D16" s="7">
        <v>6019</v>
      </c>
      <c r="E16" s="7">
        <v>4963</v>
      </c>
      <c r="F16" s="7"/>
      <c r="G16" s="7"/>
      <c r="H16" s="5">
        <v>1403</v>
      </c>
      <c r="I16" s="5">
        <v>3404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>
        <v>1832</v>
      </c>
      <c r="I17" s="5">
        <v>3570</v>
      </c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5">
        <v>3775</v>
      </c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5">
        <v>3785</v>
      </c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5">
        <v>4054</v>
      </c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19" t="s">
        <v>31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6" customFormat="1" ht="24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4:J25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10" workbookViewId="0">
      <selection activeCell="A27" sqref="A27:XFD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1771</v>
      </c>
      <c r="J12" s="5">
        <v>1340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5738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5893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7" t="s">
        <v>23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3115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3123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4018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24</v>
      </c>
      <c r="B43" s="14"/>
      <c r="C43" s="14"/>
      <c r="D43" s="14"/>
      <c r="E43" s="14"/>
      <c r="F43" s="14"/>
      <c r="G43" s="14"/>
      <c r="H43" s="14"/>
      <c r="I43" s="15">
        <f>I6</f>
        <v>44460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9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1783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1921</v>
      </c>
      <c r="D12" s="5">
        <v>1851</v>
      </c>
      <c r="E12" s="5">
        <v>2463</v>
      </c>
      <c r="F12" s="5">
        <v>641</v>
      </c>
      <c r="G12" s="5"/>
      <c r="H12" s="5"/>
      <c r="I12" s="5">
        <v>2412</v>
      </c>
      <c r="J12" s="5"/>
    </row>
    <row r="13" spans="1:10" s="6" customFormat="1" ht="24" customHeight="1" x14ac:dyDescent="0.25">
      <c r="A13" s="5"/>
      <c r="B13" s="5"/>
      <c r="C13" s="5">
        <v>6501</v>
      </c>
      <c r="D13" s="5">
        <v>4786</v>
      </c>
      <c r="E13" s="5">
        <v>3213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7439</v>
      </c>
      <c r="D14" s="5">
        <v>4975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3587</v>
      </c>
      <c r="D15" s="5">
        <v>6610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8" t="s">
        <v>14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>
        <v>1124</v>
      </c>
      <c r="C27" s="7">
        <v>2194</v>
      </c>
      <c r="D27" s="7"/>
      <c r="E27" s="5">
        <v>58</v>
      </c>
      <c r="F27" s="5">
        <v>1353</v>
      </c>
      <c r="G27" s="5">
        <v>2022</v>
      </c>
      <c r="H27" s="5">
        <v>2760</v>
      </c>
      <c r="I27" s="5">
        <v>665</v>
      </c>
      <c r="J27" s="5">
        <v>511</v>
      </c>
    </row>
    <row r="28" spans="1:10" s="6" customFormat="1" ht="24" customHeight="1" x14ac:dyDescent="0.25">
      <c r="A28" s="7"/>
      <c r="B28" s="7">
        <v>3751</v>
      </c>
      <c r="C28" s="7"/>
      <c r="D28" s="7"/>
      <c r="E28" s="5">
        <v>1317</v>
      </c>
      <c r="F28" s="5">
        <v>3881</v>
      </c>
      <c r="G28" s="5">
        <v>2766</v>
      </c>
      <c r="H28" s="5">
        <v>2809</v>
      </c>
      <c r="I28" s="5">
        <v>682</v>
      </c>
      <c r="J28" s="5">
        <v>882</v>
      </c>
    </row>
    <row r="29" spans="1:10" s="6" customFormat="1" ht="24" customHeight="1" x14ac:dyDescent="0.25">
      <c r="A29" s="7"/>
      <c r="B29" s="7"/>
      <c r="C29" s="7"/>
      <c r="D29" s="7"/>
      <c r="E29" s="5">
        <v>3189</v>
      </c>
      <c r="F29" s="7"/>
      <c r="G29" s="5">
        <v>2799</v>
      </c>
      <c r="H29" s="5">
        <v>2893</v>
      </c>
      <c r="I29" s="5">
        <v>1653</v>
      </c>
      <c r="J29" s="5">
        <v>901</v>
      </c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5">
        <v>2599</v>
      </c>
      <c r="H30" s="5">
        <v>2944</v>
      </c>
      <c r="I30" s="5">
        <v>2771</v>
      </c>
      <c r="J30" s="5">
        <v>1804</v>
      </c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5">
        <v>2936</v>
      </c>
      <c r="H31" s="5">
        <v>4183</v>
      </c>
      <c r="I31" s="7">
        <v>3858</v>
      </c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5">
        <v>3900</v>
      </c>
      <c r="I32" s="7">
        <v>1012</v>
      </c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44460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15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1093</v>
      </c>
      <c r="D49" s="5">
        <v>4303</v>
      </c>
      <c r="E49" s="5"/>
      <c r="F49" s="5"/>
      <c r="G49" s="5">
        <v>947</v>
      </c>
      <c r="H49" s="5">
        <v>1249</v>
      </c>
      <c r="I49" s="5">
        <v>2876</v>
      </c>
      <c r="J49" s="5"/>
    </row>
    <row r="50" spans="1:10" s="6" customFormat="1" ht="24" customHeight="1" x14ac:dyDescent="0.25">
      <c r="A50" s="5"/>
      <c r="B50" s="5"/>
      <c r="C50" s="5">
        <v>3919</v>
      </c>
      <c r="D50" s="5"/>
      <c r="E50" s="5"/>
      <c r="F50" s="5"/>
      <c r="G50" s="5">
        <v>2646</v>
      </c>
      <c r="H50" s="5">
        <v>1437</v>
      </c>
      <c r="I50" s="5">
        <v>1475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1956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3414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3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3470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3832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8126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8" t="s">
        <v>13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4793</v>
      </c>
      <c r="I27" s="5"/>
      <c r="J27" s="5">
        <v>974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1709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2871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4189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tabSelected="1"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3768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3041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3627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18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4707</v>
      </c>
      <c r="B12" s="5">
        <v>1761</v>
      </c>
      <c r="C12" s="5">
        <v>29</v>
      </c>
      <c r="D12" s="5">
        <v>1335</v>
      </c>
      <c r="E12" s="5">
        <v>1778</v>
      </c>
      <c r="F12" s="5">
        <v>949</v>
      </c>
      <c r="G12" s="5">
        <v>407</v>
      </c>
      <c r="H12" s="5">
        <v>170</v>
      </c>
      <c r="I12" s="5">
        <v>11</v>
      </c>
      <c r="J12" s="5">
        <v>788</v>
      </c>
    </row>
    <row r="13" spans="1:10" s="6" customFormat="1" ht="24" customHeight="1" x14ac:dyDescent="0.25">
      <c r="A13" s="5"/>
      <c r="B13" s="5">
        <v>6185</v>
      </c>
      <c r="C13" s="5">
        <v>1803</v>
      </c>
      <c r="D13" s="5">
        <v>4015</v>
      </c>
      <c r="E13" s="5">
        <v>3449</v>
      </c>
      <c r="F13" s="5">
        <v>3010</v>
      </c>
      <c r="G13" s="5">
        <v>1451</v>
      </c>
      <c r="H13" s="5">
        <v>2264</v>
      </c>
      <c r="I13" s="5">
        <v>601</v>
      </c>
      <c r="J13" s="5"/>
    </row>
    <row r="14" spans="1:10" s="6" customFormat="1" ht="24" customHeight="1" x14ac:dyDescent="0.25">
      <c r="A14" s="5"/>
      <c r="B14" s="5"/>
      <c r="C14" s="5">
        <v>2107</v>
      </c>
      <c r="D14" s="5">
        <v>6573</v>
      </c>
      <c r="E14" s="5">
        <v>4854</v>
      </c>
      <c r="F14" s="5"/>
      <c r="G14" s="5">
        <v>1537</v>
      </c>
      <c r="H14" s="5">
        <v>1680</v>
      </c>
      <c r="I14" s="5">
        <v>758</v>
      </c>
      <c r="J14" s="5"/>
    </row>
    <row r="15" spans="1:10" s="6" customFormat="1" ht="24" customHeight="1" x14ac:dyDescent="0.25">
      <c r="A15" s="5"/>
      <c r="B15" s="5"/>
      <c r="C15" s="5">
        <v>2325</v>
      </c>
      <c r="D15" s="5">
        <v>698</v>
      </c>
      <c r="E15" s="5"/>
      <c r="F15" s="5"/>
      <c r="G15" s="5">
        <v>1636</v>
      </c>
      <c r="H15" s="5"/>
      <c r="I15" s="5">
        <v>1789</v>
      </c>
      <c r="J15" s="5"/>
    </row>
    <row r="16" spans="1:10" s="6" customFormat="1" ht="24" customHeight="1" x14ac:dyDescent="0.25">
      <c r="A16" s="5"/>
      <c r="B16" s="5"/>
      <c r="C16" s="5">
        <v>2745</v>
      </c>
      <c r="D16" s="5"/>
      <c r="E16" s="5"/>
      <c r="F16" s="5"/>
      <c r="G16" s="5">
        <v>1821</v>
      </c>
      <c r="H16" s="5"/>
      <c r="I16" s="5">
        <v>2045</v>
      </c>
      <c r="J16" s="5"/>
    </row>
    <row r="17" spans="1:10" s="6" customFormat="1" ht="24" customHeight="1" x14ac:dyDescent="0.25">
      <c r="A17" s="5"/>
      <c r="B17" s="5"/>
      <c r="C17" s="5">
        <v>3026</v>
      </c>
      <c r="D17" s="5"/>
      <c r="E17" s="5"/>
      <c r="F17" s="5"/>
      <c r="G17" s="5">
        <v>3462</v>
      </c>
      <c r="H17" s="5"/>
      <c r="I17" s="5">
        <v>2219</v>
      </c>
      <c r="J17" s="5"/>
    </row>
    <row r="18" spans="1:10" s="6" customFormat="1" ht="24" customHeight="1" x14ac:dyDescent="0.25">
      <c r="A18" s="5"/>
      <c r="B18" s="5"/>
      <c r="C18" s="5">
        <v>5890</v>
      </c>
      <c r="D18" s="5"/>
      <c r="E18" s="5"/>
      <c r="F18" s="5"/>
      <c r="G18" s="5"/>
      <c r="H18" s="5"/>
      <c r="I18" s="5">
        <v>2229</v>
      </c>
      <c r="J18" s="5"/>
    </row>
    <row r="19" spans="1:10" s="6" customFormat="1" ht="24" customHeight="1" x14ac:dyDescent="0.25">
      <c r="A19" s="5"/>
      <c r="B19" s="5"/>
      <c r="D19" s="5"/>
      <c r="E19" s="5"/>
      <c r="F19" s="5"/>
      <c r="G19" s="5"/>
      <c r="H19" s="5"/>
      <c r="I19" s="5">
        <v>2387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2723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3291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3577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3582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1303</v>
      </c>
      <c r="J24" s="5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19" t="s">
        <v>30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s="6" customFormat="1" ht="24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3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19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5964</v>
      </c>
      <c r="B12" s="7">
        <v>5645</v>
      </c>
      <c r="C12" s="7">
        <v>4593</v>
      </c>
      <c r="D12" s="7">
        <v>241</v>
      </c>
      <c r="E12" s="7">
        <v>4037</v>
      </c>
      <c r="F12" s="7">
        <v>1497</v>
      </c>
      <c r="G12" s="7">
        <v>1002</v>
      </c>
      <c r="H12" s="7">
        <v>259</v>
      </c>
      <c r="I12" s="5">
        <v>241</v>
      </c>
      <c r="J12" s="7">
        <v>266</v>
      </c>
    </row>
    <row r="13" spans="1:10" s="6" customFormat="1" ht="24" customHeight="1" x14ac:dyDescent="0.25">
      <c r="A13" s="7"/>
      <c r="B13" s="7"/>
      <c r="C13" s="7">
        <v>7184</v>
      </c>
      <c r="D13" s="7">
        <v>1647</v>
      </c>
      <c r="E13" s="7">
        <v>5688</v>
      </c>
      <c r="F13" s="7"/>
      <c r="G13" s="7">
        <v>1324</v>
      </c>
      <c r="H13" s="7">
        <v>1289</v>
      </c>
      <c r="I13" s="5">
        <v>1344</v>
      </c>
      <c r="J13" s="7">
        <v>1122</v>
      </c>
    </row>
    <row r="14" spans="1:10" s="6" customFormat="1" ht="24" customHeight="1" x14ac:dyDescent="0.25">
      <c r="A14" s="7"/>
      <c r="B14" s="7"/>
      <c r="C14" s="7">
        <v>7261</v>
      </c>
      <c r="D14" s="7">
        <v>3216</v>
      </c>
      <c r="E14" s="7"/>
      <c r="F14" s="7"/>
      <c r="G14" s="7">
        <v>1794</v>
      </c>
      <c r="H14" s="7">
        <v>1373</v>
      </c>
      <c r="I14" s="5">
        <v>3233</v>
      </c>
      <c r="J14" s="7" t="s">
        <v>25</v>
      </c>
    </row>
    <row r="15" spans="1:10" s="6" customFormat="1" ht="24" customHeight="1" x14ac:dyDescent="0.25">
      <c r="A15" s="7"/>
      <c r="B15" s="7"/>
      <c r="C15" s="7">
        <v>7508</v>
      </c>
      <c r="D15" s="7">
        <v>4746</v>
      </c>
      <c r="E15" s="7"/>
      <c r="F15" s="7"/>
      <c r="G15" s="7">
        <v>2525</v>
      </c>
      <c r="H15" s="7">
        <v>1877</v>
      </c>
      <c r="I15" s="5">
        <v>1887</v>
      </c>
      <c r="J15" s="7"/>
    </row>
    <row r="16" spans="1:10" s="6" customFormat="1" ht="24" customHeight="1" x14ac:dyDescent="0.25">
      <c r="A16" s="7"/>
      <c r="B16" s="7"/>
      <c r="D16" s="7">
        <v>6595</v>
      </c>
      <c r="E16" s="7"/>
      <c r="F16" s="7"/>
      <c r="G16" s="7">
        <v>3072</v>
      </c>
      <c r="H16" s="7">
        <v>2151</v>
      </c>
      <c r="I16" s="5">
        <v>427</v>
      </c>
      <c r="J16" s="7"/>
    </row>
    <row r="17" spans="1:10" s="6" customFormat="1" ht="24" customHeight="1" x14ac:dyDescent="0.25">
      <c r="A17" s="7"/>
      <c r="B17" s="7"/>
      <c r="D17" s="7"/>
      <c r="E17" s="7"/>
      <c r="F17" s="7"/>
      <c r="G17" s="7">
        <v>3977</v>
      </c>
      <c r="H17" s="7">
        <v>3911</v>
      </c>
      <c r="I17" s="7">
        <v>2699</v>
      </c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>
        <v>3989</v>
      </c>
      <c r="H18" s="7">
        <v>1231</v>
      </c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19" t="s">
        <v>29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s="6" customFormat="1" ht="24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3">
    <sortCondition ref="J12"/>
  </sortState>
  <mergeCells count="5">
    <mergeCell ref="A4:J4"/>
    <mergeCell ref="A6:H6"/>
    <mergeCell ref="I6:J6"/>
    <mergeCell ref="A9:J9"/>
    <mergeCell ref="A23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7359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5665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3394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2021-09-20T11:04:17Z</dcterms:modified>
</cp:coreProperties>
</file>