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ΦΕΒΡΟΥΑΡΙΟΣ 2022\"/>
    </mc:Choice>
  </mc:AlternateContent>
  <bookViews>
    <workbookView xWindow="-120" yWindow="-120" windowWidth="29040" windowHeight="15840" tabRatio="929" activeTab="2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<sst xmlns="http://schemas.openxmlformats.org/spreadsheetml/2006/main" count="75" uniqueCount="24">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</sst>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topLeftCell="A49" workbookViewId="0">
      <selection activeCell="E64" sqref="E6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v>44606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4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7746</v>
      </c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8" t="s">
        <v>6</v>
      </c>
      <c r="B24" s="18"/>
      <c r="C24" s="18"/>
      <c r="D24" s="18"/>
      <c r="E24" s="18"/>
      <c r="F24" s="18"/>
      <c r="G24" s="18"/>
      <c r="H24" s="18"/>
      <c r="I24" s="18"/>
      <c r="J24" s="18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287</v>
      </c>
      <c r="D27" s="5">
        <v>1019</v>
      </c>
      <c r="E27" s="5">
        <v>6047</v>
      </c>
      <c r="F27" s="5"/>
      <c r="G27" s="5">
        <v>3215</v>
      </c>
      <c r="H27" s="5">
        <v>3188</v>
      </c>
      <c r="I27" s="5">
        <v>2782</v>
      </c>
      <c r="J27" s="5">
        <v>2913</v>
      </c>
    </row>
    <row r="28" spans="1:10" s="6" customFormat="1" ht="24" customHeight="1" x14ac:dyDescent="0.25">
      <c r="A28" s="5"/>
      <c r="B28" s="5"/>
      <c r="C28" s="5"/>
      <c r="D28" s="5"/>
      <c r="E28" s="5">
        <v>2713</v>
      </c>
      <c r="F28" s="5"/>
      <c r="G28" s="5">
        <v>3216</v>
      </c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>
        <v>1040</v>
      </c>
      <c r="F29" s="5"/>
      <c r="G29" s="5">
        <v>2274</v>
      </c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s="7" customFormat="1" x14ac:dyDescent="0.25">
      <c r="A42" s="9"/>
    </row>
    <row r="43" spans="1:10" s="7" customFormat="1" x14ac:dyDescent="0.25">
      <c r="A43" s="15" t="s">
        <v>3</v>
      </c>
      <c r="B43" s="15"/>
      <c r="C43" s="15"/>
      <c r="D43" s="15"/>
      <c r="E43" s="15"/>
      <c r="F43" s="15"/>
      <c r="G43" s="15"/>
      <c r="H43" s="15"/>
      <c r="I43" s="16">
        <f>I6</f>
        <v>44606</v>
      </c>
      <c r="J43" s="17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8" t="s">
        <v>7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>
        <v>2952</v>
      </c>
      <c r="I49" s="5">
        <v>1934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18" t="s">
        <v>9</v>
      </c>
      <c r="B60" s="18"/>
      <c r="C60" s="18"/>
      <c r="D60" s="18"/>
      <c r="E60" s="18"/>
      <c r="F60" s="18"/>
      <c r="G60" s="18"/>
      <c r="H60" s="18"/>
      <c r="I60" s="18"/>
      <c r="J60" s="18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>
        <v>5736</v>
      </c>
      <c r="C63" s="5"/>
      <c r="D63" s="5">
        <v>6170</v>
      </c>
      <c r="E63" s="5">
        <v>1504</v>
      </c>
      <c r="F63" s="5"/>
      <c r="G63" s="5">
        <v>1665</v>
      </c>
      <c r="H63" s="5"/>
      <c r="I63" s="5">
        <v>695</v>
      </c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>
        <v>3214</v>
      </c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mergeCells count="10">
    <mergeCell ref="A4:J4"/>
    <mergeCell ref="A6:H6"/>
    <mergeCell ref="I6:J6"/>
    <mergeCell ref="A9:J9"/>
    <mergeCell ref="A24:J24"/>
    <mergeCell ref="A41:J41"/>
    <mergeCell ref="A43:H43"/>
    <mergeCell ref="I43:J43"/>
    <mergeCell ref="A46:J46"/>
    <mergeCell ref="A60:J6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A16" sqref="A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44606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22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4107</v>
      </c>
      <c r="B12" s="5">
        <v>4959</v>
      </c>
      <c r="C12" s="5">
        <v>3037</v>
      </c>
      <c r="D12" s="5">
        <v>3857</v>
      </c>
      <c r="E12" s="5">
        <v>1413</v>
      </c>
      <c r="F12" s="5"/>
      <c r="G12" s="5">
        <v>5422</v>
      </c>
      <c r="H12" s="5">
        <v>627</v>
      </c>
      <c r="I12" s="5">
        <v>3716</v>
      </c>
      <c r="J12" s="5">
        <v>1005</v>
      </c>
    </row>
    <row r="13" spans="1:10" s="6" customFormat="1" ht="24" customHeight="1" x14ac:dyDescent="0.25">
      <c r="A13" s="5"/>
      <c r="B13" s="5">
        <v>5161</v>
      </c>
      <c r="C13" s="5"/>
      <c r="D13" s="5"/>
      <c r="E13" s="5">
        <v>2156</v>
      </c>
      <c r="F13" s="5"/>
      <c r="G13" s="5"/>
      <c r="H13" s="5">
        <v>3214</v>
      </c>
      <c r="I13" s="5"/>
      <c r="J13" s="5">
        <v>2359</v>
      </c>
    </row>
    <row r="14" spans="1:10" s="6" customFormat="1" ht="24" customHeight="1" x14ac:dyDescent="0.25">
      <c r="A14" s="5"/>
      <c r="B14" s="5"/>
      <c r="C14" s="5"/>
      <c r="D14" s="5"/>
      <c r="E14" s="5">
        <v>6095</v>
      </c>
      <c r="F14" s="5"/>
      <c r="G14" s="5"/>
      <c r="H14" s="5"/>
      <c r="I14" s="5"/>
      <c r="J14" s="5">
        <v>575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12">
        <v>1998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2734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J12:J14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A17" sqref="A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44606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23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4150</v>
      </c>
      <c r="B12" s="5">
        <v>2366</v>
      </c>
      <c r="C12" s="5">
        <v>493</v>
      </c>
      <c r="D12" s="5">
        <v>516</v>
      </c>
      <c r="E12" s="5">
        <v>2757</v>
      </c>
      <c r="F12" s="5"/>
      <c r="G12" s="5">
        <v>273</v>
      </c>
      <c r="H12" s="5">
        <v>422</v>
      </c>
      <c r="I12" s="5">
        <v>1926</v>
      </c>
      <c r="J12" s="5">
        <v>1918</v>
      </c>
    </row>
    <row r="13" spans="1:10" s="6" customFormat="1" ht="24" customHeight="1" x14ac:dyDescent="0.25">
      <c r="A13" s="5"/>
      <c r="B13" s="5">
        <v>3459</v>
      </c>
      <c r="C13" s="5">
        <v>6732</v>
      </c>
      <c r="D13" s="5">
        <v>3179</v>
      </c>
      <c r="E13" s="5">
        <v>4762</v>
      </c>
      <c r="F13" s="5"/>
      <c r="G13" s="5">
        <v>2916</v>
      </c>
      <c r="H13" s="5">
        <v>1188</v>
      </c>
      <c r="I13" s="5">
        <v>2925</v>
      </c>
      <c r="J13" s="5">
        <v>1948</v>
      </c>
    </row>
    <row r="14" spans="1:10" s="6" customFormat="1" ht="24" customHeight="1" x14ac:dyDescent="0.25">
      <c r="A14" s="5"/>
      <c r="B14" s="5">
        <v>5743</v>
      </c>
      <c r="C14" s="5"/>
      <c r="D14" s="5"/>
      <c r="E14" s="5"/>
      <c r="F14" s="5"/>
      <c r="G14" s="5">
        <v>3205</v>
      </c>
      <c r="H14" s="5">
        <v>2202</v>
      </c>
      <c r="I14" s="5">
        <v>3081</v>
      </c>
      <c r="J14" s="5">
        <v>3557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3870</v>
      </c>
      <c r="I15" s="5">
        <v>2428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4089</v>
      </c>
      <c r="I16" s="5"/>
      <c r="J16" s="5"/>
    </row>
    <row r="17" spans="1:10" s="6" customFormat="1" ht="24" customHeight="1" x14ac:dyDescent="0.25">
      <c r="A17" s="12">
        <v>1997</v>
      </c>
      <c r="B17" s="5"/>
      <c r="C17" s="5"/>
      <c r="D17" s="5"/>
      <c r="E17" s="5"/>
      <c r="F17" s="5"/>
      <c r="G17" s="5"/>
      <c r="H17" s="5">
        <v>4054</v>
      </c>
      <c r="I17" s="5"/>
      <c r="J17" s="5"/>
    </row>
    <row r="18" spans="1:10" s="6" customFormat="1" ht="24" customHeight="1" x14ac:dyDescent="0.25">
      <c r="A18" s="5">
        <v>12118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D12:D13">
    <sortCondition ref="D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G53" sqref="G5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44606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19" t="s">
        <v>12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2"/>
    </row>
    <row r="43" spans="1:10" x14ac:dyDescent="0.25">
      <c r="A43" s="15" t="s">
        <v>13</v>
      </c>
      <c r="B43" s="15"/>
      <c r="C43" s="15"/>
      <c r="D43" s="15"/>
      <c r="E43" s="15"/>
      <c r="F43" s="15"/>
      <c r="G43" s="15"/>
      <c r="H43" s="15"/>
      <c r="I43" s="16">
        <f>I6</f>
        <v>44606</v>
      </c>
      <c r="J43" s="17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8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abSelected="1" topLeftCell="A34" workbookViewId="0">
      <selection activeCell="A50" sqref="A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44606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2336</v>
      </c>
      <c r="C12" s="5">
        <v>6124</v>
      </c>
      <c r="D12" s="5">
        <v>304</v>
      </c>
      <c r="E12" s="5">
        <v>3776</v>
      </c>
      <c r="F12" s="5">
        <v>2822</v>
      </c>
      <c r="G12" s="5"/>
      <c r="H12" s="5"/>
      <c r="I12" s="5"/>
      <c r="J12" s="5">
        <v>926</v>
      </c>
    </row>
    <row r="13" spans="1:10" s="6" customFormat="1" ht="24" customHeight="1" x14ac:dyDescent="0.25">
      <c r="A13" s="5"/>
      <c r="B13" s="5"/>
      <c r="C13" s="5">
        <v>669</v>
      </c>
      <c r="D13" s="5">
        <v>6181</v>
      </c>
      <c r="E13" s="5"/>
      <c r="F13" s="5"/>
      <c r="G13" s="5"/>
      <c r="H13" s="5"/>
      <c r="I13" s="5"/>
      <c r="J13" s="5">
        <v>1992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0" t="s">
        <v>11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3694</v>
      </c>
      <c r="D27" s="5">
        <v>1449</v>
      </c>
      <c r="E27" s="5">
        <v>5437</v>
      </c>
      <c r="F27" s="5">
        <v>805</v>
      </c>
      <c r="G27" s="5"/>
      <c r="H27" s="5">
        <v>3102</v>
      </c>
      <c r="I27" s="5">
        <v>808</v>
      </c>
      <c r="J27" s="5">
        <v>247</v>
      </c>
    </row>
    <row r="28" spans="1:10" s="6" customFormat="1" ht="24" customHeight="1" x14ac:dyDescent="0.25">
      <c r="A28" s="5"/>
      <c r="B28" s="5"/>
      <c r="C28" s="5"/>
      <c r="D28" s="5">
        <v>6856</v>
      </c>
      <c r="E28" s="5"/>
      <c r="F28" s="5"/>
      <c r="G28" s="5"/>
      <c r="H28" s="5"/>
      <c r="I28" s="5">
        <v>2588</v>
      </c>
      <c r="J28" s="5">
        <v>248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>
        <v>3244</v>
      </c>
      <c r="J29" s="5">
        <v>863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>
        <v>3701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2"/>
    </row>
    <row r="43" spans="1:10" x14ac:dyDescent="0.25">
      <c r="A43" s="15" t="s">
        <v>3</v>
      </c>
      <c r="B43" s="15"/>
      <c r="C43" s="15"/>
      <c r="D43" s="15"/>
      <c r="E43" s="15"/>
      <c r="F43" s="15"/>
      <c r="G43" s="15"/>
      <c r="H43" s="15"/>
      <c r="I43" s="16">
        <f>I6</f>
        <v>44606</v>
      </c>
      <c r="J43" s="17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14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2011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>
        <v>7740</v>
      </c>
      <c r="B49" s="5">
        <v>3241</v>
      </c>
      <c r="C49" s="5">
        <v>5238</v>
      </c>
      <c r="D49" s="5">
        <v>5548</v>
      </c>
      <c r="E49" s="5"/>
      <c r="F49" s="5"/>
      <c r="G49" s="5">
        <v>535</v>
      </c>
      <c r="H49" s="5">
        <v>997</v>
      </c>
      <c r="I49" s="5">
        <v>996</v>
      </c>
      <c r="J49" s="5">
        <v>2659</v>
      </c>
    </row>
    <row r="50" spans="1:10" s="6" customFormat="1" ht="24" customHeight="1" x14ac:dyDescent="0.25">
      <c r="A50" s="5"/>
      <c r="B50" s="5"/>
      <c r="C50" s="5">
        <v>6807</v>
      </c>
      <c r="D50" s="5">
        <v>3235</v>
      </c>
      <c r="E50" s="5"/>
      <c r="F50" s="5"/>
      <c r="G50" s="5">
        <v>1418</v>
      </c>
      <c r="H50" s="5">
        <v>1248</v>
      </c>
      <c r="I50" s="5">
        <v>1885</v>
      </c>
      <c r="J50" s="5"/>
    </row>
    <row r="51" spans="1:10" s="6" customFormat="1" ht="24" customHeight="1" x14ac:dyDescent="0.25">
      <c r="A51" s="5"/>
      <c r="B51" s="5"/>
      <c r="C51" s="5">
        <v>4496</v>
      </c>
      <c r="D51" s="5"/>
      <c r="E51" s="5"/>
      <c r="F51" s="5"/>
      <c r="G51" s="5"/>
      <c r="H51" s="5"/>
      <c r="I51" s="5">
        <v>2424</v>
      </c>
      <c r="J51" s="5"/>
    </row>
    <row r="52" spans="1:10" s="6" customFormat="1" ht="24" customHeight="1" x14ac:dyDescent="0.25">
      <c r="A52" s="5"/>
      <c r="B52" s="5"/>
      <c r="C52" s="5">
        <v>3828</v>
      </c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J12:J14">
    <sortCondition ref="J12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topLeftCell="A7" workbookViewId="0">
      <selection activeCell="J28" sqref="J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44606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0" t="s">
        <v>16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>
        <v>804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44606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17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44606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0" t="s">
        <v>18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E12" sqref="E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44606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19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2013</v>
      </c>
      <c r="C11" s="6">
        <v>2014</v>
      </c>
      <c r="D11" s="6">
        <v>2015</v>
      </c>
      <c r="E11" s="6">
        <v>2003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7363</v>
      </c>
      <c r="B12" s="5">
        <v>809</v>
      </c>
      <c r="C12" s="5">
        <v>843</v>
      </c>
      <c r="D12" s="5">
        <v>4079</v>
      </c>
      <c r="E12" s="5">
        <v>13715</v>
      </c>
      <c r="F12" s="5">
        <v>191</v>
      </c>
      <c r="G12" s="5">
        <v>240</v>
      </c>
      <c r="H12" s="5">
        <v>135</v>
      </c>
      <c r="I12" s="5">
        <v>568</v>
      </c>
      <c r="J12" s="5">
        <v>2311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1281</v>
      </c>
      <c r="H13" s="5">
        <v>1223</v>
      </c>
      <c r="I13" s="5">
        <v>1048</v>
      </c>
      <c r="J13" s="5">
        <v>2191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3391</v>
      </c>
      <c r="H14" s="5">
        <v>1626</v>
      </c>
      <c r="I14" s="5">
        <v>1307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2736</v>
      </c>
      <c r="I15" s="5">
        <v>3436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2876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2901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I12:I16">
    <sortCondition ref="I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D18" sqref="D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44606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2993</v>
      </c>
      <c r="C12" s="5">
        <v>1927</v>
      </c>
      <c r="D12" s="5">
        <v>796</v>
      </c>
      <c r="E12" s="5">
        <v>1274</v>
      </c>
      <c r="F12" s="5">
        <v>867</v>
      </c>
      <c r="G12" s="5">
        <v>881</v>
      </c>
      <c r="H12" s="5">
        <v>107</v>
      </c>
      <c r="I12" s="5">
        <v>358</v>
      </c>
      <c r="J12" s="5">
        <v>157</v>
      </c>
    </row>
    <row r="13" spans="1:10" s="6" customFormat="1" ht="24" customHeight="1" x14ac:dyDescent="0.25">
      <c r="A13" s="5"/>
      <c r="B13" s="5"/>
      <c r="C13" s="5">
        <v>5045</v>
      </c>
      <c r="D13" s="5">
        <v>3438</v>
      </c>
      <c r="E13" s="5">
        <v>2953</v>
      </c>
      <c r="F13" s="5">
        <v>1246</v>
      </c>
      <c r="G13" s="5">
        <v>139</v>
      </c>
      <c r="H13" s="5">
        <v>2932</v>
      </c>
      <c r="I13" s="5">
        <v>733</v>
      </c>
      <c r="J13" s="5">
        <v>727</v>
      </c>
    </row>
    <row r="14" spans="1:10" s="6" customFormat="1" ht="24" customHeight="1" x14ac:dyDescent="0.25">
      <c r="A14" s="5"/>
      <c r="B14" s="5"/>
      <c r="C14" s="5">
        <v>5117</v>
      </c>
      <c r="D14" s="5">
        <v>3913</v>
      </c>
      <c r="E14" s="5"/>
      <c r="F14" s="5"/>
      <c r="G14" s="5"/>
      <c r="H14" s="5"/>
      <c r="I14" s="5">
        <v>2354</v>
      </c>
      <c r="J14" s="5">
        <v>799</v>
      </c>
    </row>
    <row r="15" spans="1:10" s="6" customFormat="1" ht="24" customHeight="1" x14ac:dyDescent="0.25">
      <c r="A15" s="5"/>
      <c r="B15" s="5"/>
      <c r="C15" s="5">
        <v>690</v>
      </c>
      <c r="D15" s="5">
        <v>6596</v>
      </c>
      <c r="E15" s="5"/>
      <c r="F15" s="5"/>
      <c r="G15" s="5"/>
      <c r="H15" s="5"/>
      <c r="I15" s="5">
        <v>2729</v>
      </c>
      <c r="J15" s="5"/>
    </row>
    <row r="16" spans="1:10" s="6" customFormat="1" ht="24" customHeight="1" x14ac:dyDescent="0.25">
      <c r="A16" s="5"/>
      <c r="B16" s="5"/>
      <c r="C16" s="5"/>
      <c r="D16" s="5">
        <v>7048</v>
      </c>
      <c r="E16" s="5"/>
      <c r="F16" s="5"/>
      <c r="G16" s="5"/>
      <c r="H16" s="5"/>
      <c r="I16" s="5">
        <v>3461</v>
      </c>
      <c r="J16" s="5"/>
    </row>
    <row r="17" spans="1:10" s="6" customFormat="1" ht="24" customHeight="1" x14ac:dyDescent="0.25">
      <c r="A17" s="5"/>
      <c r="B17" s="5"/>
      <c r="C17" s="5"/>
      <c r="D17" s="5">
        <v>3168</v>
      </c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H12:H13">
    <sortCondition ref="H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44606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8" t="s">
        <v>21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2021-11-25T05:25:38Z</cp:lastPrinted>
  <dcterms:created xsi:type="dcterms:W3CDTF">2015-06-11T10:14:54Z</dcterms:created>
  <dcterms:modified xsi:type="dcterms:W3CDTF">2022-02-09T10:25:48Z</dcterms:modified>
</cp:coreProperties>
</file>