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6" i="54" l="1"/>
  <c r="I43" i="35" l="1"/>
  <c r="I6" i="55"/>
  <c r="I6" i="52"/>
  <c r="I6" i="51"/>
  <c r="I6" i="59"/>
  <c r="I6" i="58"/>
  <c r="I43" i="58" s="1"/>
  <c r="I6" i="57"/>
  <c r="I6" i="56"/>
  <c r="I6" i="53"/>
  <c r="I6" i="50"/>
  <c r="I43" i="50" s="1"/>
</calcChain>
</file>

<file path=xl/sharedStrings.xml><?xml version="1.0" encoding="utf-8"?>
<sst xmlns="http://schemas.openxmlformats.org/spreadsheetml/2006/main" count="74" uniqueCount="26">
  <si>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</si>
  <si>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</si>
  <si>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</si>
  <si>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</si>
  <si>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</si>
  <si>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</si>
  <si>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</si>
  <si>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</si>
  <si>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</si>
  <si>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</si>
  <si>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</si>
  <si>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</si>
  <si>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</si>
  <si>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</si>
  <si>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</si>
  <si>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</si>
  <si>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</si>
  <si>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</si>
  <si>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</si>
  <si>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</si>
  <si>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</si>
  <si>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</si>
  <si>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</si>
  <si>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2555*</t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</si>
  <si>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</si>
  <si>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t>Ειδικο Μητρωο 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</si>
</sst>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44568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1322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44568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44568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560</v>
      </c>
      <c r="B12" s="5">
        <v>2428</v>
      </c>
      <c r="C12" s="5"/>
      <c r="D12" s="5"/>
      <c r="E12" s="5"/>
      <c r="F12" s="5"/>
      <c r="G12" s="5">
        <v>2636</v>
      </c>
      <c r="H12" s="5"/>
      <c r="I12" s="5"/>
      <c r="J12" s="5">
        <v>1433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2129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1923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3534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44568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2660</v>
      </c>
      <c r="C12" s="5"/>
      <c r="D12" s="5"/>
      <c r="E12" s="5"/>
      <c r="F12" s="5"/>
      <c r="G12" s="5">
        <v>3624</v>
      </c>
      <c r="H12" s="5">
        <v>2058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44568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44568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3493</v>
      </c>
      <c r="J49" s="5">
        <v>2295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44568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4837</v>
      </c>
      <c r="D12" s="5"/>
      <c r="E12" s="5"/>
      <c r="F12" s="5"/>
      <c r="G12" s="5" t="s">
        <v>23</v>
      </c>
      <c r="H12" s="5"/>
      <c r="I12" s="5"/>
      <c r="J12" s="5">
        <v>2812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2956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44568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12:J14">
    <sortCondition ref="J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44568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44568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44568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44568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1992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676</v>
      </c>
      <c r="B12" s="5">
        <v>5514</v>
      </c>
      <c r="C12" s="5">
        <v>1774</v>
      </c>
      <c r="D12" s="5">
        <v>4598</v>
      </c>
      <c r="E12" s="5">
        <v>2620</v>
      </c>
      <c r="F12" s="5">
        <v>4665</v>
      </c>
      <c r="G12" s="5">
        <v>3491</v>
      </c>
      <c r="H12" s="5"/>
      <c r="I12" s="5">
        <v>812</v>
      </c>
      <c r="J12" s="5">
        <v>2185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953</v>
      </c>
      <c r="J13" s="5">
        <v>355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1370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1254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 t="s">
        <v>25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/>
    </row>
    <row r="3" spans="1:10" x14ac:dyDescent="0.25">
      <c r="A3" s="2"/>
    </row>
    <row r="4" spans="1:10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44568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12854</v>
      </c>
      <c r="B12" s="5"/>
      <c r="C12" s="5">
        <v>3762</v>
      </c>
      <c r="D12" s="5">
        <v>5872</v>
      </c>
      <c r="E12" s="5"/>
      <c r="F12" s="5"/>
      <c r="G12" s="5">
        <v>3345</v>
      </c>
      <c r="H12" s="5">
        <v>233</v>
      </c>
      <c r="I12" s="5">
        <v>822</v>
      </c>
      <c r="J12" s="5">
        <v>2155</v>
      </c>
    </row>
    <row r="13" spans="1:10" s="6" customFormat="1" ht="24" customHeight="1" x14ac:dyDescent="0.25">
      <c r="A13" s="5"/>
      <c r="B13" s="5"/>
      <c r="C13" s="5">
        <v>7959</v>
      </c>
      <c r="D13" s="5"/>
      <c r="E13" s="5"/>
      <c r="F13" s="5"/>
      <c r="G13" s="5"/>
      <c r="H13" s="5">
        <v>423</v>
      </c>
      <c r="I13" s="5">
        <v>184</v>
      </c>
      <c r="J13" s="5">
        <v>1736</v>
      </c>
    </row>
    <row r="14" spans="1:10" s="6" customFormat="1" ht="24" customHeight="1" x14ac:dyDescent="0.25">
      <c r="A14" s="5"/>
      <c r="B14" s="5"/>
      <c r="C14" s="5">
        <v>2592</v>
      </c>
      <c r="D14" s="5"/>
      <c r="E14" s="5"/>
      <c r="F14" s="5"/>
      <c r="G14" s="5"/>
      <c r="H14" s="5"/>
      <c r="I14" s="5">
        <v>1293</v>
      </c>
      <c r="J14" s="5">
        <v>2174</v>
      </c>
    </row>
    <row r="15" spans="1:10" s="6" customFormat="1" ht="24" customHeight="1" x14ac:dyDescent="0.25">
      <c r="A15" s="5"/>
      <c r="B15" s="5"/>
      <c r="C15" s="5">
        <v>3262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44568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2022-01-07T06:28:01Z</cp:lastPrinted>
  <dcterms:created xsi:type="dcterms:W3CDTF">2015-06-11T10:14:54Z</dcterms:created>
  <dcterms:modified xsi:type="dcterms:W3CDTF">2022-01-07T07:52:10Z</dcterms:modified>
</cp:coreProperties>
</file>