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ΣΕΠΤΕΜΒΡΙΟΣ 2022\"/>
    </mc:Choice>
  </mc:AlternateContent>
  <xr:revisionPtr revIDLastSave="0" documentId="13_ncr:1_{EB865D16-175A-4E0D-8501-0FAAD8009A35}" xr6:coauthVersionLast="47" xr6:coauthVersionMax="47" xr10:uidLastSave="{00000000-0000-0000-0000-000000000000}"/>
  <bookViews>
    <workbookView xWindow="-120" yWindow="-120" windowWidth="29040" windowHeight="15840" tabRatio="945" activeTab="4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<sst xmlns="http://schemas.openxmlformats.org/spreadsheetml/2006/main" count="104" uniqueCount="36">
  <si>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</si>
  <si>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</si>
  <si>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</si>
  <si>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</si>
  <si>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</si>
  <si>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</si>
  <si>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</si>
  <si>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</si>
  <si>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</si>
  <si>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</si>
  <si>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</si>
  <si>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</si>
  <si>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</si>
  <si>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</si>
  <si>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</si>
  <si>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</si>
  <si>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</si>
  <si>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</si>
  <si>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</si>
  <si>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</si>
  <si>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</si>
  <si>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</si>
  <si>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</si>
  <si>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</si>
  <si>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</si>
  <si>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</si>
  <si>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</si>
  <si>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</si>
  <si>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1865 </t>
    </r>
    <r>
      <rPr>
        <sz val="11"/>
        <color theme="1"/>
        <rFont val="Calibri"/>
        <family val="2"/>
        <scheme val="minor"/>
      </rPr>
      <t>κα</t>
    </r>
  </si>
  <si>
    <t>3593Α</t>
  </si>
  <si>
    <t>3027*</t>
  </si>
  <si>
    <t>4124/12</t>
  </si>
  <si>
    <t>συνεχιζόμενη κ. Α. Κάρνου</t>
  </si>
  <si>
    <t>Δ. Θεοδώρου</t>
  </si>
  <si>
    <t>464*</t>
  </si>
  <si>
    <t>3729*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</si>
</sst>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v>44826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7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1156</v>
      </c>
      <c r="E12" s="5"/>
      <c r="F12" s="5"/>
      <c r="G12" s="5">
        <v>3746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1426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1437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1587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5880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6" t="s">
        <v>8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3105</v>
      </c>
      <c r="H27" s="5"/>
      <c r="I27" s="5">
        <v>1600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4579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5737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>
        <v>6989</v>
      </c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44826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6" t="s">
        <v>9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4105</v>
      </c>
      <c r="B49" s="5"/>
      <c r="C49" s="5"/>
      <c r="D49" s="5">
        <v>770</v>
      </c>
      <c r="E49" s="5">
        <v>1043</v>
      </c>
      <c r="F49" s="5"/>
      <c r="G49" s="5">
        <v>3941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1484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>
        <v>2917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6" t="s">
        <v>10</v>
      </c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>
        <v>9921</v>
      </c>
      <c r="E64" s="5"/>
      <c r="F64" s="5"/>
      <c r="G64" s="5">
        <v>2243</v>
      </c>
      <c r="H64" s="5"/>
      <c r="I64" s="5">
        <v>95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2275</v>
      </c>
      <c r="H65" s="5"/>
      <c r="I65" s="5">
        <v>575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5221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44826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6" t="s">
        <v>11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2902</v>
      </c>
      <c r="B86" s="5">
        <v>729</v>
      </c>
      <c r="C86" s="5"/>
      <c r="D86" s="5"/>
      <c r="E86" s="5"/>
      <c r="F86" s="5">
        <v>3448</v>
      </c>
      <c r="G86" s="5"/>
      <c r="H86" s="5">
        <v>1061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 t="s">
        <v>34</v>
      </c>
      <c r="G87" s="5"/>
      <c r="H87" s="5">
        <v>3276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>
        <v>3776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6" t="s">
        <v>4</v>
      </c>
      <c r="B98" s="16"/>
      <c r="C98" s="16"/>
      <c r="D98" s="16"/>
      <c r="E98" s="16"/>
      <c r="F98" s="16"/>
      <c r="G98" s="16"/>
      <c r="H98" s="16"/>
      <c r="I98" s="16"/>
      <c r="J98" s="16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1068</v>
      </c>
      <c r="B101" s="5"/>
      <c r="C101" s="5"/>
      <c r="D101" s="5">
        <v>1894</v>
      </c>
      <c r="E101" s="5"/>
      <c r="F101" s="5">
        <v>1356</v>
      </c>
      <c r="G101" s="5"/>
      <c r="H101" s="5"/>
      <c r="I101" s="5"/>
      <c r="J101" s="5"/>
    </row>
    <row r="102" spans="1:10" s="6" customFormat="1" ht="24" customHeight="1" x14ac:dyDescent="0.25">
      <c r="A102" s="5">
        <v>3216</v>
      </c>
      <c r="B102" s="5"/>
      <c r="C102" s="5"/>
      <c r="D102" s="5">
        <v>3051</v>
      </c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>
        <v>4030</v>
      </c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1" t="s">
        <v>2</v>
      </c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x14ac:dyDescent="0.25">
      <c r="A117" s="2"/>
    </row>
    <row r="118" spans="1:10" x14ac:dyDescent="0.25">
      <c r="A118" s="13" t="s">
        <v>3</v>
      </c>
      <c r="B118" s="13"/>
      <c r="C118" s="13"/>
      <c r="D118" s="13"/>
      <c r="E118" s="13"/>
      <c r="F118" s="13"/>
      <c r="G118" s="13"/>
      <c r="H118" s="13"/>
      <c r="I118" s="14">
        <f>I80</f>
        <v>44826</v>
      </c>
      <c r="J118" s="15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6" t="s">
        <v>12</v>
      </c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1455</v>
      </c>
      <c r="B124" s="5"/>
      <c r="C124" s="5">
        <v>2976</v>
      </c>
      <c r="D124" s="5"/>
      <c r="E124" s="5"/>
      <c r="F124" s="5"/>
      <c r="G124" s="5"/>
      <c r="H124" s="5">
        <v>1761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>
        <v>833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D49:D51">
    <sortCondition ref="D49:D51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44826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244</v>
      </c>
      <c r="B12" s="5"/>
      <c r="C12" s="5"/>
      <c r="D12" s="5">
        <v>3107</v>
      </c>
      <c r="E12" s="5">
        <v>4725</v>
      </c>
      <c r="F12" s="5"/>
      <c r="G12" s="5">
        <v>2453</v>
      </c>
      <c r="H12" s="5"/>
      <c r="I12" s="5"/>
      <c r="J12" s="5"/>
    </row>
    <row r="13" spans="1:10" s="6" customFormat="1" ht="24" customHeight="1" x14ac:dyDescent="0.25">
      <c r="A13" s="5">
        <v>2319</v>
      </c>
      <c r="B13" s="5"/>
      <c r="C13" s="5"/>
      <c r="D13" s="5">
        <v>4002</v>
      </c>
      <c r="E13" s="5"/>
      <c r="F13" s="5"/>
      <c r="G13" s="5">
        <v>3391</v>
      </c>
      <c r="H13" s="5"/>
      <c r="I13" s="5"/>
      <c r="J13" s="5"/>
    </row>
    <row r="14" spans="1:10" s="6" customFormat="1" ht="24" customHeight="1" x14ac:dyDescent="0.25">
      <c r="A14" s="5">
        <v>3384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4554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5770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7045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 t="s">
        <v>30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 t="s">
        <v>35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3">
    <sortCondition ref="D12:D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44826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26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300</v>
      </c>
      <c r="B12" s="5"/>
      <c r="C12" s="5">
        <v>631</v>
      </c>
      <c r="D12" s="5"/>
      <c r="E12" s="5"/>
      <c r="F12" s="5">
        <v>1087</v>
      </c>
      <c r="G12" s="5"/>
      <c r="H12" s="5">
        <v>998</v>
      </c>
      <c r="I12" s="5">
        <v>1969</v>
      </c>
      <c r="J12" s="5"/>
    </row>
    <row r="13" spans="1:10" s="6" customFormat="1" ht="24" customHeight="1" x14ac:dyDescent="0.25">
      <c r="A13" s="5">
        <v>3403</v>
      </c>
      <c r="B13" s="5"/>
      <c r="C13" s="5">
        <v>1010</v>
      </c>
      <c r="D13" s="5"/>
      <c r="E13" s="5"/>
      <c r="F13" s="5">
        <v>1112</v>
      </c>
      <c r="G13" s="5"/>
      <c r="H13" s="5">
        <v>1026</v>
      </c>
      <c r="I13" s="5"/>
      <c r="J13" s="5"/>
    </row>
    <row r="14" spans="1:10" s="6" customFormat="1" ht="24" customHeight="1" x14ac:dyDescent="0.25">
      <c r="A14" s="5">
        <v>3660</v>
      </c>
      <c r="B14" s="5"/>
      <c r="C14" s="5">
        <v>2069</v>
      </c>
      <c r="D14" s="5"/>
      <c r="E14" s="5"/>
      <c r="F14" s="5">
        <v>2650</v>
      </c>
      <c r="G14" s="5"/>
      <c r="H14" s="5">
        <v>1594</v>
      </c>
      <c r="I14" s="5"/>
      <c r="J14" s="5"/>
    </row>
    <row r="15" spans="1:10" s="6" customFormat="1" ht="24" customHeight="1" x14ac:dyDescent="0.25">
      <c r="A15" s="5"/>
      <c r="B15" s="5"/>
      <c r="C15" s="5">
        <v>2350</v>
      </c>
      <c r="D15" s="5"/>
      <c r="E15" s="5"/>
      <c r="F15" s="5">
        <v>3433</v>
      </c>
      <c r="G15" s="5"/>
      <c r="H15" s="5">
        <v>2649</v>
      </c>
      <c r="I15" s="5"/>
      <c r="J15" s="5"/>
    </row>
    <row r="16" spans="1:10" s="6" customFormat="1" ht="24" customHeight="1" x14ac:dyDescent="0.25">
      <c r="A16" s="5"/>
      <c r="B16" s="5"/>
      <c r="C16" s="5">
        <v>3652</v>
      </c>
      <c r="D16" s="5"/>
      <c r="E16" s="5"/>
      <c r="F16" s="5"/>
      <c r="G16" s="5"/>
      <c r="H16" s="5">
        <v>3121</v>
      </c>
      <c r="I16" s="5"/>
      <c r="J16" s="5"/>
    </row>
    <row r="17" spans="1:10" s="6" customFormat="1" ht="24" customHeight="1" x14ac:dyDescent="0.25">
      <c r="A17" s="5"/>
      <c r="B17" s="5"/>
      <c r="C17" s="5">
        <v>3804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>
        <v>4167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44826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27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3100</v>
      </c>
      <c r="B12" s="5">
        <v>1641</v>
      </c>
      <c r="C12" s="5">
        <v>1008</v>
      </c>
      <c r="D12" s="5">
        <v>743</v>
      </c>
      <c r="E12" s="5"/>
      <c r="F12" s="5">
        <v>1691</v>
      </c>
      <c r="G12" s="5"/>
      <c r="H12" s="5">
        <v>1326</v>
      </c>
      <c r="I12" s="5"/>
      <c r="J12" s="5"/>
    </row>
    <row r="13" spans="1:10" s="6" customFormat="1" ht="24" customHeight="1" x14ac:dyDescent="0.25">
      <c r="A13" s="5">
        <v>3349</v>
      </c>
      <c r="B13" s="5"/>
      <c r="C13" s="5">
        <v>1511</v>
      </c>
      <c r="D13" s="5"/>
      <c r="E13" s="5"/>
      <c r="F13" s="5" t="s">
        <v>29</v>
      </c>
      <c r="G13" s="5"/>
      <c r="H13" s="5">
        <v>1510</v>
      </c>
      <c r="I13" s="5"/>
      <c r="J13" s="5"/>
    </row>
    <row r="14" spans="1:10" s="6" customFormat="1" ht="24" customHeight="1" x14ac:dyDescent="0.25">
      <c r="A14" s="5">
        <v>3942</v>
      </c>
      <c r="B14" s="5"/>
      <c r="C14" s="5">
        <v>1833</v>
      </c>
      <c r="D14" s="5"/>
      <c r="E14" s="5"/>
      <c r="F14" s="5">
        <v>3950</v>
      </c>
      <c r="G14" s="5"/>
      <c r="H14" s="5">
        <v>2834</v>
      </c>
      <c r="I14" s="5"/>
      <c r="J14" s="5"/>
    </row>
    <row r="15" spans="1:10" s="6" customFormat="1" ht="24" customHeight="1" x14ac:dyDescent="0.25">
      <c r="A15" s="5"/>
      <c r="B15" s="5"/>
      <c r="C15" s="5">
        <v>1931</v>
      </c>
      <c r="D15" s="5"/>
      <c r="E15" s="5"/>
      <c r="F15" s="5">
        <v>1954</v>
      </c>
      <c r="G15" s="5"/>
      <c r="H15" s="5">
        <v>3114</v>
      </c>
      <c r="I15" s="5"/>
      <c r="J15" s="5"/>
    </row>
    <row r="16" spans="1:10" s="6" customFormat="1" ht="24" customHeight="1" x14ac:dyDescent="0.25">
      <c r="A16" s="5"/>
      <c r="B16" s="5"/>
      <c r="C16" s="5">
        <v>2459</v>
      </c>
      <c r="D16" s="5"/>
      <c r="E16" s="5"/>
      <c r="F16" s="5"/>
      <c r="G16" s="5"/>
      <c r="H16" s="5">
        <v>3778</v>
      </c>
      <c r="I16" s="5"/>
      <c r="J16" s="5"/>
    </row>
    <row r="17" spans="1:10" s="6" customFormat="1" ht="24" customHeight="1" x14ac:dyDescent="0.25">
      <c r="A17" s="5"/>
      <c r="B17" s="5"/>
      <c r="C17" s="5">
        <v>3135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>
        <v>3162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8">
    <sortCondition ref="C12:C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42" workbookViewId="0">
      <selection activeCell="D57" sqref="D5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f>ΠΡΟΕΔΡΟΙ!I6</f>
        <v>44826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1724</v>
      </c>
      <c r="B12" s="5"/>
      <c r="C12" s="5">
        <v>6646</v>
      </c>
      <c r="D12" s="5">
        <v>1715</v>
      </c>
      <c r="E12" s="5"/>
      <c r="F12" s="5"/>
      <c r="G12" s="5">
        <v>1881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3177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 t="s">
        <v>28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6937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44826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7" t="s">
        <v>14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2012</v>
      </c>
      <c r="B48" s="8"/>
    </row>
    <row r="49" spans="1:10" s="6" customFormat="1" ht="24" customHeight="1" x14ac:dyDescent="0.25">
      <c r="A49" s="5">
        <v>7147</v>
      </c>
      <c r="B49" s="9" t="s">
        <v>33</v>
      </c>
      <c r="C49" s="5"/>
      <c r="D49" s="5"/>
      <c r="E49" s="5"/>
      <c r="G49" s="5"/>
      <c r="H49" s="5"/>
      <c r="J49" s="5"/>
    </row>
    <row r="50" spans="1:10" s="6" customFormat="1" ht="24" customHeight="1" x14ac:dyDescent="0.25">
      <c r="A50" s="5"/>
      <c r="B50" s="9"/>
      <c r="C50" s="5"/>
      <c r="D50" s="5"/>
      <c r="E50" s="5"/>
      <c r="F50" s="5"/>
      <c r="G50" s="5"/>
      <c r="H50" s="5"/>
      <c r="J50" s="5"/>
    </row>
    <row r="51" spans="1:10" s="6" customFormat="1" ht="24" customHeight="1" x14ac:dyDescent="0.25">
      <c r="A51" s="6">
        <v>2014</v>
      </c>
      <c r="B51" s="9"/>
      <c r="C51" s="5"/>
      <c r="D51" s="5"/>
      <c r="E51" s="5"/>
      <c r="F51" s="5"/>
      <c r="G51" s="5"/>
      <c r="H51" s="5"/>
      <c r="J51" s="5"/>
    </row>
    <row r="52" spans="1:10" s="6" customFormat="1" ht="24" customHeight="1" x14ac:dyDescent="0.25">
      <c r="A52" s="5">
        <v>545</v>
      </c>
      <c r="B52" s="9" t="s">
        <v>33</v>
      </c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>
        <v>1353</v>
      </c>
      <c r="B53" s="9" t="s">
        <v>33</v>
      </c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>
        <v>3399</v>
      </c>
      <c r="B54" s="9" t="s">
        <v>33</v>
      </c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>
        <v>5192</v>
      </c>
      <c r="B55" s="9" t="s">
        <v>33</v>
      </c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>
        <v>6386</v>
      </c>
      <c r="B56" s="9" t="s">
        <v>33</v>
      </c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6" t="s">
        <v>15</v>
      </c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6916</v>
      </c>
      <c r="B64" s="5"/>
      <c r="C64" s="5"/>
      <c r="D64" s="5"/>
      <c r="E64" s="5"/>
      <c r="F64" s="5"/>
      <c r="G64" s="5">
        <v>4179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44826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7" t="s">
        <v>16</v>
      </c>
      <c r="B83" s="17"/>
      <c r="C83" s="17"/>
      <c r="D83" s="17"/>
      <c r="E83" s="17"/>
      <c r="F83" s="17"/>
      <c r="G83" s="17"/>
      <c r="H83" s="17"/>
      <c r="I83" s="17"/>
      <c r="J83" s="17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2016</v>
      </c>
      <c r="C85" s="6">
        <v>2017</v>
      </c>
      <c r="D85" s="6">
        <v>2018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6822</v>
      </c>
      <c r="B86" s="5">
        <v>189</v>
      </c>
      <c r="C86" s="5">
        <v>1318</v>
      </c>
      <c r="D86" s="5">
        <v>3271</v>
      </c>
      <c r="E86" s="5"/>
      <c r="F86" s="5">
        <v>2214</v>
      </c>
      <c r="G86" s="5"/>
      <c r="H86" s="5">
        <v>632</v>
      </c>
      <c r="I86" s="5"/>
      <c r="J86" s="5"/>
    </row>
    <row r="87" spans="1:10" s="6" customFormat="1" ht="24" customHeight="1" x14ac:dyDescent="0.25">
      <c r="A87" s="5"/>
      <c r="B87" s="5">
        <v>323</v>
      </c>
      <c r="C87" s="5"/>
      <c r="D87" s="5"/>
      <c r="E87" s="5"/>
      <c r="F87" s="5">
        <v>2777</v>
      </c>
      <c r="G87" s="5"/>
      <c r="H87" s="5">
        <v>1532</v>
      </c>
      <c r="I87" s="5"/>
      <c r="J87" s="5"/>
    </row>
    <row r="88" spans="1:10" s="6" customFormat="1" ht="24" customHeight="1" x14ac:dyDescent="0.25">
      <c r="A88" s="5"/>
      <c r="B88" s="5">
        <v>2155</v>
      </c>
      <c r="C88" s="5"/>
      <c r="D88" s="5"/>
      <c r="E88" s="5"/>
      <c r="F88" s="5"/>
      <c r="G88" s="5"/>
      <c r="H88" s="5">
        <v>2808</v>
      </c>
      <c r="I88" s="5"/>
      <c r="J88" s="5"/>
    </row>
    <row r="89" spans="1:10" s="6" customFormat="1" ht="24" customHeight="1" x14ac:dyDescent="0.25">
      <c r="A89" s="5"/>
      <c r="B89" s="5">
        <v>5896</v>
      </c>
      <c r="C89" s="5"/>
      <c r="D89" s="5"/>
      <c r="E89" s="5"/>
      <c r="F89" s="5"/>
      <c r="G89" s="5"/>
      <c r="H89" s="5">
        <v>3244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6" t="s">
        <v>17</v>
      </c>
      <c r="B96" s="16"/>
      <c r="C96" s="16"/>
      <c r="D96" s="16"/>
      <c r="E96" s="16"/>
      <c r="F96" s="16"/>
      <c r="G96" s="16"/>
      <c r="H96" s="16"/>
      <c r="I96" s="16"/>
      <c r="J96" s="16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2015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508</v>
      </c>
      <c r="B99" s="5">
        <v>2927</v>
      </c>
      <c r="C99" s="5">
        <v>1735</v>
      </c>
      <c r="D99" s="5"/>
      <c r="E99" s="5"/>
      <c r="F99" s="5"/>
      <c r="G99" s="5"/>
      <c r="H99" s="5">
        <v>781</v>
      </c>
      <c r="I99" s="5"/>
      <c r="J99" s="5"/>
    </row>
    <row r="100" spans="1:10" s="6" customFormat="1" ht="24" customHeight="1" x14ac:dyDescent="0.25">
      <c r="A100" s="5">
        <v>608</v>
      </c>
      <c r="B100" s="5">
        <v>6779</v>
      </c>
      <c r="C100" s="5"/>
      <c r="D100" s="5"/>
      <c r="E100" s="5"/>
      <c r="F100" s="5"/>
      <c r="G100" s="5"/>
      <c r="H100" s="5">
        <v>1550</v>
      </c>
      <c r="I100" s="5"/>
      <c r="J100" s="5"/>
    </row>
    <row r="101" spans="1:10" s="6" customFormat="1" ht="24" customHeight="1" x14ac:dyDescent="0.25">
      <c r="A101" s="5">
        <v>2849</v>
      </c>
      <c r="B101" s="5"/>
      <c r="C101" s="5"/>
      <c r="D101" s="5"/>
      <c r="E101" s="5"/>
      <c r="F101" s="5"/>
      <c r="G101" s="5"/>
      <c r="H101" s="5">
        <v>1653</v>
      </c>
      <c r="I101" s="5"/>
      <c r="J101" s="5"/>
    </row>
    <row r="102" spans="1:10" s="6" customFormat="1" ht="24" customHeight="1" x14ac:dyDescent="0.25">
      <c r="A102" s="5">
        <v>3099</v>
      </c>
      <c r="B102" s="5"/>
      <c r="C102" s="5"/>
      <c r="D102" s="5"/>
      <c r="E102" s="5"/>
      <c r="F102" s="5"/>
      <c r="G102" s="5"/>
      <c r="H102" s="5">
        <v>1986</v>
      </c>
      <c r="I102" s="5"/>
      <c r="J102" s="5"/>
    </row>
    <row r="103" spans="1:10" s="6" customFormat="1" ht="24" customHeight="1" x14ac:dyDescent="0.25">
      <c r="A103" s="5">
        <v>3448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>
        <v>3463</v>
      </c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>
        <v>3591</v>
      </c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>
        <v>3919</v>
      </c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A52:A55">
    <sortCondition ref="A52:A55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44826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18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2016</v>
      </c>
      <c r="C11" s="6">
        <v>2018</v>
      </c>
      <c r="D11" s="6">
        <v>2019</v>
      </c>
      <c r="E11" s="6">
        <v>2015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685</v>
      </c>
      <c r="B12" s="5">
        <v>681</v>
      </c>
      <c r="C12" s="5">
        <v>3764</v>
      </c>
      <c r="D12" s="5">
        <v>1946</v>
      </c>
      <c r="E12" s="5">
        <v>992</v>
      </c>
      <c r="F12" s="5">
        <v>3151</v>
      </c>
      <c r="G12" s="5"/>
      <c r="H12" s="5">
        <v>1187</v>
      </c>
      <c r="I12" s="5"/>
      <c r="J12" s="5"/>
    </row>
    <row r="13" spans="1:10" s="6" customFormat="1" ht="24" customHeight="1" x14ac:dyDescent="0.25">
      <c r="A13" s="5">
        <v>310</v>
      </c>
      <c r="B13" s="5">
        <v>4314</v>
      </c>
      <c r="C13" s="5">
        <v>1637</v>
      </c>
      <c r="D13" s="5">
        <v>2610</v>
      </c>
      <c r="E13" s="5"/>
      <c r="F13" s="5">
        <v>3426</v>
      </c>
      <c r="G13" s="5"/>
      <c r="H13" s="5">
        <v>2615</v>
      </c>
      <c r="I13" s="5"/>
      <c r="J13" s="5"/>
    </row>
    <row r="14" spans="1:10" s="6" customFormat="1" ht="24" customHeight="1" x14ac:dyDescent="0.25">
      <c r="A14" s="5"/>
      <c r="B14" s="5"/>
      <c r="C14" s="5">
        <v>2549</v>
      </c>
      <c r="D14" s="5">
        <v>2948</v>
      </c>
      <c r="E14" s="5"/>
      <c r="F14" s="5">
        <v>887</v>
      </c>
      <c r="G14" s="5"/>
      <c r="H14" s="5">
        <v>655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3359</v>
      </c>
      <c r="E15" s="5"/>
      <c r="F15" s="5">
        <v>3379</v>
      </c>
      <c r="G15" s="5"/>
      <c r="H15" s="5">
        <v>1076</v>
      </c>
      <c r="I15" s="5"/>
      <c r="J15" s="5"/>
    </row>
    <row r="16" spans="1:10" s="6" customFormat="1" ht="24" customHeight="1" x14ac:dyDescent="0.25">
      <c r="A16" s="5"/>
      <c r="B16" s="5"/>
      <c r="C16" s="5"/>
      <c r="D16" s="5">
        <v>2608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104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10" t="s">
        <v>31</v>
      </c>
      <c r="B21" s="9" t="s">
        <v>32</v>
      </c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44826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13715</v>
      </c>
      <c r="B12" s="5">
        <v>3800</v>
      </c>
      <c r="C12" s="5"/>
      <c r="D12" s="5"/>
      <c r="E12" s="5"/>
      <c r="F12" s="5"/>
      <c r="G12" s="5">
        <v>3765</v>
      </c>
      <c r="H12" s="5"/>
      <c r="I12" s="5">
        <v>7440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1147</v>
      </c>
      <c r="H13" s="5"/>
      <c r="I13" s="5">
        <v>7958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5340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tabSelected="1"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44826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4979</v>
      </c>
      <c r="D12" s="5">
        <v>4004</v>
      </c>
      <c r="E12" s="5"/>
      <c r="F12" s="5">
        <v>6210</v>
      </c>
      <c r="G12" s="5">
        <v>3226</v>
      </c>
      <c r="H12" s="5"/>
      <c r="I12" s="5">
        <v>1773</v>
      </c>
      <c r="J12" s="5"/>
    </row>
    <row r="13" spans="1:10" s="6" customFormat="1" ht="24" customHeight="1" x14ac:dyDescent="0.25">
      <c r="A13" s="5"/>
      <c r="B13" s="5"/>
      <c r="C13" s="5"/>
      <c r="D13" s="5">
        <v>2750</v>
      </c>
      <c r="E13" s="5"/>
      <c r="F13" s="5"/>
      <c r="G13" s="5">
        <v>7869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3">
    <sortCondition ref="G12:G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44826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8340</v>
      </c>
      <c r="B12" s="5"/>
      <c r="C12" s="5"/>
      <c r="D12" s="5"/>
      <c r="E12" s="5"/>
      <c r="F12" s="5"/>
      <c r="G12" s="5"/>
      <c r="H12" s="5">
        <v>7868</v>
      </c>
      <c r="I12" s="5">
        <v>2785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1146</v>
      </c>
      <c r="I13" s="5">
        <v>3859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2274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44826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1098</v>
      </c>
      <c r="B12" s="5"/>
      <c r="C12" s="5"/>
      <c r="D12" s="5">
        <v>1312</v>
      </c>
      <c r="E12" s="5"/>
      <c r="F12" s="5"/>
      <c r="G12" s="5">
        <v>41</v>
      </c>
      <c r="H12" s="5"/>
      <c r="I12" s="5"/>
      <c r="J12" s="5"/>
    </row>
    <row r="13" spans="1:10" s="6" customFormat="1" ht="24" customHeight="1" x14ac:dyDescent="0.25">
      <c r="A13" s="5">
        <v>5442</v>
      </c>
      <c r="B13" s="5"/>
      <c r="C13" s="5"/>
      <c r="D13" s="5">
        <v>2177</v>
      </c>
      <c r="E13" s="5"/>
      <c r="F13" s="5"/>
      <c r="G13" s="5">
        <v>76</v>
      </c>
      <c r="H13" s="5"/>
      <c r="I13" s="5"/>
      <c r="J13" s="5"/>
    </row>
    <row r="14" spans="1:10" s="6" customFormat="1" ht="24" customHeight="1" x14ac:dyDescent="0.25">
      <c r="A14" s="5">
        <v>6355</v>
      </c>
      <c r="B14" s="5"/>
      <c r="C14" s="5"/>
      <c r="D14" s="5"/>
      <c r="E14" s="5"/>
      <c r="F14" s="5"/>
      <c r="G14" s="5">
        <v>1164</v>
      </c>
      <c r="H14" s="5"/>
      <c r="I14" s="5"/>
      <c r="J14" s="5"/>
    </row>
    <row r="15" spans="1:10" s="6" customFormat="1" ht="24" customHeight="1" x14ac:dyDescent="0.25">
      <c r="A15" s="5">
        <v>6887</v>
      </c>
      <c r="B15" s="5"/>
      <c r="C15" s="5"/>
      <c r="D15" s="5"/>
      <c r="E15" s="5"/>
      <c r="F15" s="5"/>
      <c r="G15" s="5">
        <v>1495</v>
      </c>
      <c r="H15" s="5"/>
      <c r="I15" s="5"/>
      <c r="J15" s="5"/>
    </row>
    <row r="16" spans="1:10" s="6" customFormat="1" ht="24" customHeight="1" x14ac:dyDescent="0.25">
      <c r="A16" s="5">
        <v>6992</v>
      </c>
      <c r="B16" s="5"/>
      <c r="C16" s="5"/>
      <c r="D16" s="5"/>
      <c r="E16" s="5"/>
      <c r="F16" s="5"/>
      <c r="G16" s="5">
        <v>1946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6">
    <sortCondition ref="A12:A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44826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23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4003</v>
      </c>
      <c r="E12" s="5">
        <v>1587</v>
      </c>
      <c r="F12" s="5"/>
      <c r="G12" s="5">
        <v>3122</v>
      </c>
      <c r="H12" s="5"/>
      <c r="I12" s="5">
        <v>6935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5729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44826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1153</v>
      </c>
      <c r="B12" s="5"/>
      <c r="C12" s="5"/>
      <c r="D12" s="5">
        <v>2607</v>
      </c>
      <c r="E12" s="5"/>
      <c r="F12" s="5"/>
      <c r="G12" s="5">
        <v>3106</v>
      </c>
      <c r="H12" s="5"/>
      <c r="I12" s="5"/>
      <c r="J12" s="5"/>
    </row>
    <row r="13" spans="1:10" s="6" customFormat="1" ht="24" customHeight="1" x14ac:dyDescent="0.25">
      <c r="A13" s="5">
        <v>2818</v>
      </c>
      <c r="B13" s="5"/>
      <c r="C13" s="5"/>
      <c r="D13" s="5">
        <v>1463</v>
      </c>
      <c r="E13" s="5"/>
      <c r="F13" s="5"/>
      <c r="G13" s="5">
        <v>1361</v>
      </c>
      <c r="H13" s="5"/>
      <c r="I13" s="5"/>
      <c r="J13" s="5"/>
    </row>
    <row r="14" spans="1:10" s="6" customFormat="1" ht="24" customHeight="1" x14ac:dyDescent="0.25">
      <c r="A14" s="5">
        <v>3101</v>
      </c>
      <c r="B14" s="5"/>
      <c r="C14" s="5"/>
      <c r="D14" s="5">
        <v>4769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7053</v>
      </c>
      <c r="B15" s="5"/>
      <c r="C15" s="5"/>
      <c r="D15" s="5">
        <v>4325</v>
      </c>
      <c r="E15" s="5"/>
      <c r="F15" s="5"/>
      <c r="G15" s="5">
        <v>3742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6049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J16">
    <sortCondition ref="A12:A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2022-09-16T03:46:41Z</cp:lastPrinted>
  <dcterms:created xsi:type="dcterms:W3CDTF">2015-06-11T10:14:54Z</dcterms:created>
  <dcterms:modified xsi:type="dcterms:W3CDTF">2022-09-20T10:25:41Z</dcterms:modified>
</cp:coreProperties>
</file>