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ΔΕΚΕΜΒΡΙΟΣ 2023\"/>
    </mc:Choice>
  </mc:AlternateContent>
  <xr:revisionPtr revIDLastSave="0" documentId="13_ncr:1_{730BA545-F6C6-4953-AAC4-BADC987B663B}" xr6:coauthVersionLast="47" xr6:coauthVersionMax="47" xr10:uidLastSave="{00000000-0000-0000-0000-000000000000}"/>
  <bookViews>
    <workbookView xWindow="15" yWindow="45" windowWidth="28785" windowHeight="15555" tabRatio="945" activeTab="4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<sst xmlns="http://schemas.openxmlformats.org/spreadsheetml/2006/main" count="87" uniqueCount="28">
  <si>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</si>
  <si>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</si>
  <si>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</si>
  <si>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</si>
  <si>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</si>
  <si>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</si>
  <si>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</si>
  <si>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</si>
  <si>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</si>
  <si>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</si>
  <si>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</si>
  <si>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</si>
  <si>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</si>
  <si>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</si>
  <si>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</si>
  <si>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</si>
  <si>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</si>
  <si>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</si>
  <si>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</si>
  <si>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</si>
  <si>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</si>
  <si>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</si>
  <si>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</si>
  <si>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</si>
  <si>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</si>
  <si>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</si>
  <si>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2381*</t>
  </si>
  <si>
    <t>ΟΛΕΣ ΟΙ ΠΙΟ ΠΑΝΩ ΥΠΟΘΕΣΕΙΣ ΘΑ ΠΑΝΕ ΣΤΟΝ Κ. ΧΑΤΖΙΕΥΤΙΧΙΟΥ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</si>
</sst>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51"/>
  <sheetViews>
    <sheetView topLeftCell="A110" workbookViewId="0">
      <selection activeCell="A125" sqref="A12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45275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2003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4917</v>
      </c>
      <c r="B12" s="5">
        <v>14234</v>
      </c>
      <c r="C12" s="5">
        <v>6557</v>
      </c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2019</v>
      </c>
      <c r="B26" s="6">
        <v>2019</v>
      </c>
      <c r="C26" s="6">
        <v>2019</v>
      </c>
      <c r="D26" s="6">
        <v>2019</v>
      </c>
      <c r="E26" s="6">
        <v>2019</v>
      </c>
      <c r="F26" s="6">
        <v>2020</v>
      </c>
      <c r="G26" s="6">
        <v>2020</v>
      </c>
      <c r="H26" s="6">
        <v>2021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45275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8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2019</v>
      </c>
      <c r="B48" s="6">
        <v>2019</v>
      </c>
      <c r="C48" s="6">
        <v>2019</v>
      </c>
      <c r="D48" s="6">
        <v>2019</v>
      </c>
      <c r="E48" s="6">
        <v>2019</v>
      </c>
      <c r="F48" s="6">
        <v>2020</v>
      </c>
      <c r="G48" s="6">
        <v>2020</v>
      </c>
      <c r="H48" s="6">
        <v>2021</v>
      </c>
      <c r="I48" s="6">
        <v>2021</v>
      </c>
      <c r="J48" s="6">
        <v>2022</v>
      </c>
    </row>
    <row r="49" spans="1:10" s="6" customFormat="1" ht="24" customHeight="1" x14ac:dyDescent="0.25">
      <c r="A49" s="5">
        <v>1388</v>
      </c>
      <c r="B49" s="5"/>
      <c r="C49" s="5"/>
      <c r="D49" s="5"/>
      <c r="E49" s="5"/>
      <c r="F49" s="5">
        <v>1738</v>
      </c>
      <c r="G49" s="5">
        <v>384</v>
      </c>
      <c r="H49" s="5">
        <v>2274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>
        <v>607</v>
      </c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9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2014</v>
      </c>
      <c r="B63" s="6">
        <v>2013</v>
      </c>
      <c r="C63" s="6">
        <v>2015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4592</v>
      </c>
      <c r="B64" s="5">
        <v>7900</v>
      </c>
      <c r="C64" s="5">
        <v>6882</v>
      </c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45275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10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2019</v>
      </c>
      <c r="B85" s="6">
        <v>2019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11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2014</v>
      </c>
      <c r="B100" s="6">
        <v>2015</v>
      </c>
      <c r="C100" s="6">
        <v>2013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5747</v>
      </c>
      <c r="B101" s="5">
        <v>2934</v>
      </c>
      <c r="C101" s="5">
        <v>4135</v>
      </c>
      <c r="D101" s="5">
        <v>3129</v>
      </c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>
        <v>3747</v>
      </c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45275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2014</v>
      </c>
      <c r="B123" s="6">
        <v>2013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6809</v>
      </c>
      <c r="B124" s="5">
        <v>2403</v>
      </c>
      <c r="C124" s="5"/>
      <c r="D124" s="5"/>
      <c r="E124" s="5"/>
      <c r="F124" s="5"/>
      <c r="G124" s="5"/>
      <c r="H124" s="5">
        <v>949</v>
      </c>
      <c r="I124" s="5"/>
      <c r="J124" s="5"/>
    </row>
    <row r="125" spans="1:10" s="6" customFormat="1" ht="24" customHeight="1" x14ac:dyDescent="0.25">
      <c r="A125" s="5">
        <v>1110</v>
      </c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8" x14ac:dyDescent="0.25">
      <c r="A135" s="9" t="s">
        <v>13</v>
      </c>
      <c r="B135" s="9"/>
      <c r="C135" s="9"/>
      <c r="D135" s="9"/>
      <c r="E135" s="9"/>
      <c r="F135" s="9"/>
      <c r="G135" s="9"/>
      <c r="H135" s="9"/>
      <c r="I135" s="9"/>
      <c r="J135" s="9"/>
    </row>
    <row r="136" spans="1:10" ht="15" customHeight="1" x14ac:dyDescent="0.25"/>
    <row r="137" spans="1:10" s="6" customFormat="1" ht="24" customHeight="1" x14ac:dyDescent="0.25">
      <c r="A137" s="6">
        <v>2013</v>
      </c>
      <c r="B137" s="6">
        <v>2014</v>
      </c>
      <c r="C137" s="6">
        <v>2015</v>
      </c>
      <c r="D137" s="6">
        <v>2016</v>
      </c>
      <c r="E137" s="6">
        <v>2016</v>
      </c>
      <c r="F137" s="6">
        <v>2016</v>
      </c>
      <c r="G137" s="6">
        <v>2017</v>
      </c>
      <c r="H137" s="6">
        <v>2017</v>
      </c>
      <c r="I137" s="6">
        <v>2018</v>
      </c>
      <c r="J137" s="6">
        <v>2018</v>
      </c>
    </row>
    <row r="138" spans="1:10" s="6" customFormat="1" ht="24" customHeight="1" x14ac:dyDescent="0.25">
      <c r="C138" s="6">
        <v>2510</v>
      </c>
      <c r="G138" s="6">
        <v>2234</v>
      </c>
      <c r="I138" s="6">
        <v>3857</v>
      </c>
      <c r="J138" s="6">
        <v>2826</v>
      </c>
    </row>
    <row r="139" spans="1:10" s="6" customFormat="1" ht="24" customHeight="1" x14ac:dyDescent="0.25"/>
    <row r="140" spans="1:10" s="6" customFormat="1" ht="24" customHeight="1" x14ac:dyDescent="0.25"/>
    <row r="141" spans="1:10" s="6" customFormat="1" ht="24" customHeight="1" x14ac:dyDescent="0.25"/>
    <row r="142" spans="1:10" s="6" customFormat="1" ht="24" customHeight="1" x14ac:dyDescent="0.25"/>
    <row r="143" spans="1:10" s="6" customFormat="1" ht="24" customHeight="1" x14ac:dyDescent="0.25"/>
    <row r="144" spans="1:10" s="6" customFormat="1" ht="24" customHeight="1" x14ac:dyDescent="0.25"/>
    <row r="145" spans="1:10" s="6" customFormat="1" ht="24" customHeight="1" x14ac:dyDescent="0.25"/>
    <row r="146" spans="1:10" s="6" customFormat="1" ht="24" customHeight="1" x14ac:dyDescent="0.25"/>
    <row r="147" spans="1:10" s="6" customFormat="1" ht="24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9" spans="1:10" s="6" customFormat="1" ht="24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s="6" customFormat="1" ht="24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20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35:J135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45275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3447</v>
      </c>
      <c r="B12" s="5">
        <v>284</v>
      </c>
      <c r="C12" s="5">
        <v>808</v>
      </c>
      <c r="D12" s="5"/>
      <c r="E12" s="5">
        <v>956</v>
      </c>
      <c r="F12" s="5">
        <v>1019</v>
      </c>
      <c r="G12" s="5">
        <v>3239</v>
      </c>
      <c r="H12" s="5">
        <v>3146</v>
      </c>
      <c r="I12" s="5">
        <v>570</v>
      </c>
      <c r="J12" s="5"/>
    </row>
    <row r="13" spans="1:10" s="6" customFormat="1" ht="24" customHeight="1" x14ac:dyDescent="0.25">
      <c r="A13" s="5"/>
      <c r="B13" s="5">
        <v>1130</v>
      </c>
      <c r="C13" s="5">
        <v>1443</v>
      </c>
      <c r="D13" s="5"/>
      <c r="E13" s="5"/>
      <c r="F13" s="5">
        <v>3080</v>
      </c>
      <c r="G13" s="5"/>
      <c r="H13" s="5"/>
      <c r="I13" s="5">
        <v>855</v>
      </c>
      <c r="J13" s="5"/>
    </row>
    <row r="14" spans="1:10" s="6" customFormat="1" ht="24" customHeight="1" x14ac:dyDescent="0.25">
      <c r="A14" s="5"/>
      <c r="B14" s="5">
        <v>2802</v>
      </c>
      <c r="C14" s="5"/>
      <c r="D14" s="5"/>
      <c r="E14" s="5"/>
      <c r="F14" s="5">
        <v>3800</v>
      </c>
      <c r="G14" s="5"/>
      <c r="H14" s="5"/>
      <c r="I14" s="5">
        <v>2217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C12:C14">
    <sortCondition ref="C12:C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45275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87</v>
      </c>
      <c r="D12" s="5"/>
      <c r="E12" s="5">
        <v>2129</v>
      </c>
      <c r="F12" s="5">
        <v>425</v>
      </c>
      <c r="G12" s="5"/>
      <c r="H12" s="5">
        <v>878</v>
      </c>
      <c r="I12" s="5">
        <v>2123</v>
      </c>
      <c r="J12" s="5"/>
    </row>
    <row r="13" spans="1:10" s="6" customFormat="1" ht="24" customHeight="1" x14ac:dyDescent="0.25">
      <c r="A13" s="5"/>
      <c r="B13" s="5"/>
      <c r="C13" s="5">
        <v>2484</v>
      </c>
      <c r="D13" s="5"/>
      <c r="E13" s="5"/>
      <c r="F13" s="5">
        <v>1376</v>
      </c>
      <c r="G13" s="5"/>
      <c r="H13" s="5"/>
      <c r="I13" s="5">
        <v>2096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1725</v>
      </c>
      <c r="G14" s="5"/>
      <c r="H14" s="5"/>
      <c r="I14" s="5">
        <v>1884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1901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1400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195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37" workbookViewId="0">
      <selection activeCell="A52" sqref="A5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45275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14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5223</v>
      </c>
      <c r="B12" s="5">
        <v>3309</v>
      </c>
      <c r="C12" s="5"/>
      <c r="D12" s="5"/>
      <c r="E12" s="5"/>
      <c r="F12" s="5"/>
      <c r="G12" s="5"/>
      <c r="H12" s="5">
        <v>919</v>
      </c>
      <c r="I12" s="5">
        <v>1967</v>
      </c>
      <c r="J12" s="5"/>
    </row>
    <row r="13" spans="1:10" s="6" customFormat="1" ht="24" customHeight="1" x14ac:dyDescent="0.25">
      <c r="A13" s="5">
        <v>2754</v>
      </c>
      <c r="B13" s="5"/>
      <c r="C13" s="5"/>
      <c r="D13" s="5"/>
      <c r="E13" s="5"/>
      <c r="F13" s="5"/>
      <c r="G13" s="5"/>
      <c r="H13" s="5"/>
      <c r="I13" s="5">
        <v>2107</v>
      </c>
      <c r="J13" s="5"/>
    </row>
    <row r="14" spans="1:10" s="6" customFormat="1" ht="24" customHeight="1" x14ac:dyDescent="0.25">
      <c r="A14" s="5">
        <v>4226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15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>
        <v>577</v>
      </c>
      <c r="E27" s="5"/>
      <c r="F27" s="5">
        <v>3871</v>
      </c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10" t="s">
        <v>2</v>
      </c>
      <c r="B41" s="10"/>
      <c r="C41" s="10"/>
      <c r="D41" s="10"/>
      <c r="E41" s="10"/>
      <c r="F41" s="10"/>
      <c r="G41" s="10"/>
      <c r="H41" s="10"/>
      <c r="I41" s="10"/>
      <c r="J41" s="10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ΠΡΟΕΔΡΟΙ!I43</f>
        <v>45275</v>
      </c>
      <c r="J43" s="14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5" t="s">
        <v>17</v>
      </c>
      <c r="B45" s="15"/>
      <c r="C45" s="15"/>
      <c r="D45" s="15"/>
      <c r="E45" s="15"/>
      <c r="F45" s="15"/>
      <c r="G45" s="15"/>
      <c r="H45" s="15"/>
      <c r="I45" s="15"/>
      <c r="J45" s="15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/>
      <c r="D48" s="5">
        <v>3825</v>
      </c>
      <c r="E48" s="5">
        <v>179</v>
      </c>
      <c r="F48" s="5"/>
      <c r="G48" s="5"/>
      <c r="H48" s="5"/>
      <c r="I48" s="5"/>
      <c r="J48" s="5">
        <v>15</v>
      </c>
    </row>
    <row r="49" spans="1:10" s="6" customFormat="1" ht="24" customHeight="1" x14ac:dyDescent="0.25">
      <c r="A49" s="5"/>
      <c r="B49" s="5"/>
      <c r="C49" s="5"/>
      <c r="D49" s="5"/>
      <c r="E49" s="5">
        <v>3464</v>
      </c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8" t="s">
        <v>27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5" t="s">
        <v>16</v>
      </c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5" customHeight="1" x14ac:dyDescent="0.25"/>
    <row r="59" spans="1:10" s="6" customFormat="1" ht="24" customHeight="1" x14ac:dyDescent="0.25">
      <c r="A59" s="6">
        <v>2016</v>
      </c>
      <c r="B59" s="6">
        <v>2018</v>
      </c>
      <c r="C59" s="6">
        <v>2017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1496</v>
      </c>
      <c r="B60" s="5">
        <v>3925</v>
      </c>
      <c r="C60" s="5">
        <v>1551</v>
      </c>
      <c r="D60" s="5">
        <v>4219</v>
      </c>
      <c r="E60" s="5">
        <v>2762</v>
      </c>
      <c r="F60" s="5">
        <v>1740</v>
      </c>
      <c r="G60" s="5">
        <v>3707</v>
      </c>
      <c r="H60" s="5"/>
      <c r="I60" s="5">
        <v>2853</v>
      </c>
      <c r="J60" s="5"/>
    </row>
    <row r="61" spans="1:10" s="6" customFormat="1" ht="24" customHeight="1" x14ac:dyDescent="0.25">
      <c r="A61" s="5">
        <v>5945</v>
      </c>
      <c r="B61" s="5"/>
      <c r="C61" s="5">
        <v>1552</v>
      </c>
      <c r="D61" s="5">
        <v>1689</v>
      </c>
      <c r="E61" s="5"/>
      <c r="F61" s="5"/>
      <c r="G61" s="5"/>
      <c r="H61" s="5"/>
      <c r="I61" s="5">
        <v>2851</v>
      </c>
      <c r="J61" s="5"/>
    </row>
    <row r="62" spans="1:10" s="6" customFormat="1" ht="24" customHeight="1" x14ac:dyDescent="0.25">
      <c r="A62" s="5"/>
      <c r="B62" s="5"/>
      <c r="C62" s="5">
        <v>1396</v>
      </c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10" t="s">
        <v>2</v>
      </c>
      <c r="B75" s="10"/>
      <c r="C75" s="10"/>
      <c r="D75" s="10"/>
      <c r="E75" s="10"/>
      <c r="F75" s="10"/>
      <c r="G75" s="10"/>
      <c r="H75" s="10"/>
      <c r="I75" s="10"/>
      <c r="J75" s="10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2" t="s">
        <v>3</v>
      </c>
      <c r="B77" s="12"/>
      <c r="C77" s="12"/>
      <c r="D77" s="12"/>
      <c r="E77" s="12"/>
      <c r="F77" s="12"/>
      <c r="G77" s="12"/>
      <c r="H77" s="12"/>
      <c r="I77" s="13">
        <f>I43</f>
        <v>45275</v>
      </c>
      <c r="J77" s="14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9" t="s">
        <v>18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ht="15" customHeight="1" x14ac:dyDescent="0.25"/>
    <row r="81" spans="1:10" s="6" customFormat="1" ht="24" customHeight="1" x14ac:dyDescent="0.25">
      <c r="A81" s="6">
        <v>2016</v>
      </c>
      <c r="B81" s="6">
        <v>2015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5336</v>
      </c>
      <c r="B82" s="5">
        <v>6233</v>
      </c>
      <c r="C82" s="5"/>
      <c r="D82" s="5"/>
      <c r="E82" s="5">
        <v>713</v>
      </c>
      <c r="F82" s="5"/>
      <c r="G82" s="5">
        <v>1433</v>
      </c>
      <c r="H82" s="5"/>
      <c r="I82" s="5"/>
      <c r="J82" s="5">
        <v>99</v>
      </c>
    </row>
    <row r="83" spans="1:10" s="6" customFormat="1" ht="24" customHeight="1" x14ac:dyDescent="0.25">
      <c r="A83" s="5">
        <v>5946</v>
      </c>
      <c r="B83" s="5"/>
      <c r="C83" s="5"/>
      <c r="D83" s="5"/>
      <c r="E83" s="5"/>
      <c r="F83" s="5"/>
      <c r="G83" s="5">
        <v>2193</v>
      </c>
      <c r="H83" s="5"/>
      <c r="I83" s="5"/>
      <c r="J83" s="5"/>
    </row>
    <row r="84" spans="1:10" s="6" customFormat="1" ht="24" customHeight="1" x14ac:dyDescent="0.25">
      <c r="A84" s="5">
        <v>2094</v>
      </c>
      <c r="B84" s="5"/>
      <c r="C84" s="5"/>
      <c r="D84" s="5"/>
      <c r="E84" s="5"/>
      <c r="F84" s="5"/>
      <c r="G84" s="5">
        <v>3394</v>
      </c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F12" sqref="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45275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19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2008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3800</v>
      </c>
      <c r="B12" s="5"/>
      <c r="C12" s="5"/>
      <c r="D12" s="5"/>
      <c r="E12" s="5"/>
      <c r="F12" s="5">
        <v>2373</v>
      </c>
      <c r="G12" s="5"/>
      <c r="H12" s="5"/>
      <c r="I12" s="5">
        <v>442</v>
      </c>
      <c r="J12" s="5">
        <v>3187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6995</v>
      </c>
      <c r="J13" s="5">
        <v>2586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6440</v>
      </c>
      <c r="J14" s="5">
        <v>6572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A12" sqref="A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45275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357</v>
      </c>
      <c r="B12" s="5"/>
      <c r="C12" s="5"/>
      <c r="D12" s="5">
        <v>4707</v>
      </c>
      <c r="E12" s="5"/>
      <c r="F12" s="5"/>
      <c r="G12" s="5">
        <v>6127</v>
      </c>
      <c r="H12" s="5">
        <v>2714</v>
      </c>
      <c r="I12" s="5">
        <v>1020</v>
      </c>
      <c r="J12" s="5">
        <v>7087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3095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tabSelected="1" workbookViewId="0">
      <selection activeCell="C15" sqref="C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45275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5840</v>
      </c>
      <c r="B12" s="5">
        <v>6079</v>
      </c>
      <c r="C12" s="5">
        <v>5886</v>
      </c>
      <c r="D12" s="5" t="s">
        <v>26</v>
      </c>
      <c r="E12" s="5"/>
      <c r="F12" s="5"/>
      <c r="G12" s="5">
        <v>2553</v>
      </c>
      <c r="H12" s="5"/>
      <c r="I12" s="5"/>
      <c r="J12" s="5"/>
    </row>
    <row r="13" spans="1:10" s="6" customFormat="1" ht="24" customHeight="1" x14ac:dyDescent="0.25">
      <c r="A13" s="5"/>
      <c r="B13" s="5">
        <v>2297</v>
      </c>
      <c r="C13" s="5">
        <v>4659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5710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2479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45275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628</v>
      </c>
      <c r="B12" s="5">
        <v>4322</v>
      </c>
      <c r="C12" s="5">
        <v>1393</v>
      </c>
      <c r="D12" s="5">
        <v>2228</v>
      </c>
      <c r="E12" s="5">
        <v>3076</v>
      </c>
      <c r="F12" s="5"/>
      <c r="G12" s="5">
        <v>770</v>
      </c>
      <c r="H12" s="5">
        <v>1886</v>
      </c>
      <c r="I12" s="5">
        <v>240</v>
      </c>
      <c r="J12" s="5"/>
    </row>
    <row r="13" spans="1:10" s="6" customFormat="1" ht="24" customHeight="1" x14ac:dyDescent="0.25">
      <c r="A13" s="5">
        <v>4246</v>
      </c>
      <c r="B13" s="5"/>
      <c r="C13" s="5"/>
      <c r="D13" s="5"/>
      <c r="E13" s="5"/>
      <c r="F13" s="5"/>
      <c r="G13" s="5">
        <v>1519</v>
      </c>
      <c r="H13" s="5">
        <v>1135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1983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1644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45275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405</v>
      </c>
      <c r="D12" s="5">
        <v>3521</v>
      </c>
      <c r="E12" s="5">
        <v>2232</v>
      </c>
      <c r="F12" s="5">
        <v>673</v>
      </c>
      <c r="G12" s="5">
        <v>872</v>
      </c>
      <c r="H12" s="5">
        <v>1220</v>
      </c>
      <c r="I12" s="5">
        <v>3715</v>
      </c>
      <c r="J12" s="5"/>
    </row>
    <row r="13" spans="1:10" s="6" customFormat="1" ht="24" customHeight="1" x14ac:dyDescent="0.25">
      <c r="A13" s="5"/>
      <c r="B13" s="5"/>
      <c r="C13" s="5"/>
      <c r="D13" s="5">
        <v>573</v>
      </c>
      <c r="E13" s="5">
        <v>2262</v>
      </c>
      <c r="F13" s="5">
        <v>4100</v>
      </c>
      <c r="G13" s="5">
        <v>3465</v>
      </c>
      <c r="H13" s="5">
        <v>2416</v>
      </c>
      <c r="I13" s="5">
        <v>2588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3414</v>
      </c>
      <c r="H14" s="5">
        <v>1281</v>
      </c>
      <c r="I14" s="5">
        <v>3577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1399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45275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3546</v>
      </c>
      <c r="B12" s="5">
        <v>3500</v>
      </c>
      <c r="C12" s="5">
        <v>2948</v>
      </c>
      <c r="D12" s="5"/>
      <c r="E12" s="5"/>
      <c r="F12" s="5"/>
      <c r="G12" s="5"/>
      <c r="H12" s="5"/>
      <c r="I12" s="5">
        <v>1426</v>
      </c>
      <c r="J12" s="5"/>
    </row>
    <row r="13" spans="1:10" s="6" customFormat="1" ht="24" customHeight="1" x14ac:dyDescent="0.25">
      <c r="A13" s="5">
        <v>3018</v>
      </c>
      <c r="B13" s="5"/>
      <c r="C13" s="5"/>
      <c r="D13" s="5"/>
      <c r="E13" s="5"/>
      <c r="F13" s="5"/>
      <c r="G13" s="5"/>
      <c r="H13" s="5"/>
      <c r="I13" s="5">
        <v>99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3094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45275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237</v>
      </c>
      <c r="B12" s="5">
        <v>2829</v>
      </c>
      <c r="C12" s="5">
        <v>3691</v>
      </c>
      <c r="D12" s="5"/>
      <c r="E12" s="5"/>
      <c r="F12" s="5"/>
      <c r="G12" s="5">
        <v>2954</v>
      </c>
      <c r="H12" s="5">
        <v>3780</v>
      </c>
      <c r="I12" s="5">
        <v>3265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2570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1427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1297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2023-10-27T04:16:50Z</cp:lastPrinted>
  <dcterms:created xsi:type="dcterms:W3CDTF">2015-06-11T10:14:54Z</dcterms:created>
  <dcterms:modified xsi:type="dcterms:W3CDTF">2023-12-11T12:18:03Z</dcterms:modified>
</cp:coreProperties>
</file>