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ΔΕΚΕΜΒΡΙΟΣ 2023\"/>
    </mc:Choice>
  </mc:AlternateContent>
  <xr:revisionPtr revIDLastSave="0" documentId="13_ncr:1_{6E97351C-A196-4AF2-BC33-C7A198A2246F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<sst xmlns="http://schemas.openxmlformats.org/spreadsheetml/2006/main" count="91" uniqueCount="32">
  <si>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</si>
  <si>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</si>
  <si>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</si>
  <si>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</si>
  <si>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</si>
  <si>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</si>
  <si>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</si>
  <si>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</si>
  <si>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Χρ.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</si>
  <si>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</si>
  <si>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</si>
  <si>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</si>
  <si>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</si>
  <si>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</si>
  <si>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</si>
  <si>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</si>
  <si>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</si>
  <si>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</si>
  <si>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</si>
  <si>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</si>
  <si>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</si>
  <si>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</si>
  <si>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</si>
  <si>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</si>
  <si>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</si>
  <si>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</si>
  <si>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</si>
  <si>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7357*</t>
  </si>
  <si>
    <t>822*</t>
  </si>
  <si>
    <t>5806 κα</t>
  </si>
  <si>
    <t>3554*</t>
  </si>
  <si>
    <t>ΟΛΕΣ ΟΙ ΠΙΟ ΠΑΝΩ ΥΠΟΘΕΣΕΙΣ ΘΑ ΠΑΝΕ ΣΤΗΝ Κ .ΤΑΛΑΡΙΔΟΥ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</si>
</sst>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51"/>
  <sheetViews>
    <sheetView topLeftCell="A157"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45278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6191</v>
      </c>
      <c r="B12" s="5">
        <v>7463</v>
      </c>
      <c r="C12" s="5">
        <v>1378</v>
      </c>
      <c r="D12" s="5"/>
      <c r="E12" s="5">
        <v>5905</v>
      </c>
      <c r="F12" s="5"/>
      <c r="G12" s="5"/>
      <c r="H12" s="5">
        <v>2033</v>
      </c>
      <c r="I12" s="5"/>
      <c r="J12" s="5">
        <v>832</v>
      </c>
    </row>
    <row r="13" spans="1:10" s="6" customFormat="1" ht="24" customHeight="1" x14ac:dyDescent="0.25">
      <c r="A13" s="5"/>
      <c r="B13" s="5"/>
      <c r="C13" s="5">
        <v>3853</v>
      </c>
      <c r="D13" s="5"/>
      <c r="E13" s="5">
        <v>4859</v>
      </c>
      <c r="F13" s="5"/>
      <c r="G13" s="5"/>
      <c r="H13" s="5">
        <v>2894</v>
      </c>
      <c r="I13" s="5"/>
      <c r="J13" s="5" t="s">
        <v>30</v>
      </c>
    </row>
    <row r="14" spans="1:10" s="6" customFormat="1" ht="24" customHeight="1" x14ac:dyDescent="0.25">
      <c r="A14" s="5"/>
      <c r="B14" s="5"/>
      <c r="C14" s="5"/>
      <c r="D14" s="5"/>
      <c r="E14" s="5">
        <v>494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9" t="s">
        <v>8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2019</v>
      </c>
      <c r="B26" s="6">
        <v>2019</v>
      </c>
      <c r="C26" s="6">
        <v>2019</v>
      </c>
      <c r="D26" s="6">
        <v>2019</v>
      </c>
      <c r="E26" s="6">
        <v>2019</v>
      </c>
      <c r="F26" s="6">
        <v>2020</v>
      </c>
      <c r="G26" s="6">
        <v>2020</v>
      </c>
      <c r="H26" s="6">
        <v>2021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45278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9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2018</v>
      </c>
      <c r="B48" s="6">
        <v>2019</v>
      </c>
      <c r="C48" s="6">
        <v>2019</v>
      </c>
      <c r="D48" s="6">
        <v>2019</v>
      </c>
      <c r="E48" s="6">
        <v>2019</v>
      </c>
      <c r="F48" s="6">
        <v>2020</v>
      </c>
      <c r="G48" s="6">
        <v>2020</v>
      </c>
      <c r="H48" s="6">
        <v>2021</v>
      </c>
      <c r="I48" s="6">
        <v>2021</v>
      </c>
      <c r="J48" s="6">
        <v>2022</v>
      </c>
    </row>
    <row r="49" spans="1:10" s="6" customFormat="1" ht="24" customHeight="1" x14ac:dyDescent="0.25">
      <c r="A49" s="5">
        <v>121</v>
      </c>
      <c r="B49" s="5"/>
      <c r="C49" s="5"/>
      <c r="D49" s="5"/>
      <c r="E49" s="5">
        <v>2746</v>
      </c>
      <c r="F49" s="5"/>
      <c r="G49" s="5"/>
      <c r="H49" s="5">
        <v>3088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>
        <v>2811</v>
      </c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>
        <v>3369</v>
      </c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10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2013</v>
      </c>
      <c r="B63" s="6">
        <v>2015</v>
      </c>
      <c r="C63" s="6">
        <v>2018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5158</v>
      </c>
      <c r="B64" s="5">
        <v>7104</v>
      </c>
      <c r="C64" s="5"/>
      <c r="D64" s="5"/>
      <c r="E64" s="5">
        <v>1984</v>
      </c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>
        <v>6693</v>
      </c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45278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11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2012</v>
      </c>
      <c r="B85" s="6">
        <v>2015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 t="s">
        <v>27</v>
      </c>
      <c r="B86" s="5">
        <v>6384</v>
      </c>
      <c r="C86" s="5"/>
      <c r="D86" s="5"/>
      <c r="E86" s="5"/>
      <c r="F86" s="5"/>
      <c r="G86" s="5"/>
      <c r="H86" s="5">
        <v>1130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12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4003</v>
      </c>
      <c r="B101" s="5">
        <v>7105</v>
      </c>
      <c r="C101" s="5">
        <v>3065</v>
      </c>
      <c r="D101" s="5"/>
      <c r="E101" s="5">
        <v>1399</v>
      </c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>
        <v>1796</v>
      </c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45278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13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2013</v>
      </c>
      <c r="B123" s="6">
        <v>2014</v>
      </c>
      <c r="C123" s="6">
        <v>2015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2713</v>
      </c>
      <c r="B124" s="5">
        <v>2125</v>
      </c>
      <c r="C124" s="5">
        <v>4361</v>
      </c>
      <c r="D124" s="5"/>
      <c r="E124" s="5">
        <v>2969</v>
      </c>
      <c r="F124" s="5"/>
      <c r="G124" s="5"/>
      <c r="H124" s="5"/>
      <c r="I124" s="5"/>
      <c r="J124" s="5"/>
    </row>
    <row r="125" spans="1:10" s="6" customFormat="1" ht="24" customHeight="1" x14ac:dyDescent="0.25">
      <c r="A125" s="5"/>
      <c r="B125" s="5"/>
      <c r="C125" s="5">
        <v>6811</v>
      </c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>
        <v>5118</v>
      </c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8" x14ac:dyDescent="0.25">
      <c r="A135" s="9" t="s">
        <v>14</v>
      </c>
      <c r="B135" s="9"/>
      <c r="C135" s="9"/>
      <c r="D135" s="9"/>
      <c r="E135" s="9"/>
      <c r="F135" s="9"/>
      <c r="G135" s="9"/>
      <c r="H135" s="9"/>
      <c r="I135" s="9"/>
      <c r="J135" s="9"/>
    </row>
    <row r="136" spans="1:10" ht="15" customHeight="1" x14ac:dyDescent="0.25"/>
    <row r="137" spans="1:10" s="6" customFormat="1" ht="24" customHeight="1" x14ac:dyDescent="0.25">
      <c r="A137" s="6">
        <v>2013</v>
      </c>
      <c r="B137" s="6">
        <v>2014</v>
      </c>
      <c r="C137" s="6">
        <v>2015</v>
      </c>
      <c r="D137" s="6">
        <v>2016</v>
      </c>
      <c r="E137" s="6">
        <v>2016</v>
      </c>
      <c r="F137" s="6">
        <v>2016</v>
      </c>
      <c r="G137" s="6">
        <v>2017</v>
      </c>
      <c r="H137" s="6">
        <v>2017</v>
      </c>
      <c r="I137" s="6">
        <v>2018</v>
      </c>
      <c r="J137" s="6">
        <v>2018</v>
      </c>
    </row>
    <row r="138" spans="1:10" s="6" customFormat="1" ht="24" customHeight="1" x14ac:dyDescent="0.25">
      <c r="A138" s="5">
        <v>2452</v>
      </c>
      <c r="B138" s="5">
        <v>5846</v>
      </c>
      <c r="C138" s="5">
        <v>4506</v>
      </c>
      <c r="D138" s="5"/>
      <c r="E138" s="5"/>
      <c r="F138" s="5"/>
      <c r="G138" s="5">
        <v>2550</v>
      </c>
      <c r="H138" s="5"/>
      <c r="I138" s="5"/>
      <c r="J138" s="5"/>
    </row>
    <row r="139" spans="1:10" s="6" customFormat="1" ht="24" customHeight="1" x14ac:dyDescent="0.25">
      <c r="A139" s="5"/>
      <c r="B139" s="5">
        <v>4602</v>
      </c>
      <c r="C139" s="5"/>
      <c r="D139" s="5"/>
      <c r="E139" s="5"/>
      <c r="F139" s="5"/>
      <c r="G139" s="5">
        <v>2549</v>
      </c>
      <c r="H139" s="5"/>
      <c r="I139" s="5"/>
      <c r="J139" s="5"/>
    </row>
    <row r="140" spans="1:10" s="6" customFormat="1" ht="24" customHeight="1" x14ac:dyDescent="0.25"/>
    <row r="141" spans="1:10" s="6" customFormat="1" ht="24" customHeight="1" x14ac:dyDescent="0.25"/>
    <row r="142" spans="1:10" s="6" customFormat="1" ht="24" customHeight="1" x14ac:dyDescent="0.25"/>
    <row r="143" spans="1:10" s="6" customFormat="1" ht="24" customHeight="1" x14ac:dyDescent="0.25"/>
    <row r="144" spans="1:10" s="6" customFormat="1" ht="24" customHeight="1" x14ac:dyDescent="0.25"/>
    <row r="145" spans="1:10" s="6" customFormat="1" ht="24" customHeight="1" x14ac:dyDescent="0.25"/>
    <row r="146" spans="1:10" s="6" customFormat="1" ht="24" customHeight="1" x14ac:dyDescent="0.25"/>
    <row r="147" spans="1:10" s="6" customFormat="1" ht="24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9" spans="1:10" s="6" customFormat="1" ht="24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s="6" customFormat="1" ht="24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20">
    <mergeCell ref="A135:J135"/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7" sqref="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45278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227</v>
      </c>
      <c r="B12" s="5">
        <v>33</v>
      </c>
      <c r="C12" s="5">
        <v>1387</v>
      </c>
      <c r="D12" s="5"/>
      <c r="E12" s="5"/>
      <c r="F12" s="5">
        <v>2033</v>
      </c>
      <c r="G12" s="5"/>
      <c r="H12" s="5"/>
      <c r="I12" s="5">
        <v>1052</v>
      </c>
      <c r="J12" s="5"/>
    </row>
    <row r="13" spans="1:10" s="6" customFormat="1" ht="24" customHeight="1" x14ac:dyDescent="0.25">
      <c r="A13" s="5"/>
      <c r="B13" s="5">
        <v>3343</v>
      </c>
      <c r="C13" s="5">
        <v>3696</v>
      </c>
      <c r="D13" s="5"/>
      <c r="E13" s="5"/>
      <c r="F13" s="5">
        <v>2861</v>
      </c>
      <c r="G13" s="5"/>
      <c r="H13" s="5"/>
      <c r="I13" s="5">
        <v>1949</v>
      </c>
      <c r="J13" s="5"/>
    </row>
    <row r="14" spans="1:10" s="6" customFormat="1" ht="24" customHeight="1" x14ac:dyDescent="0.25">
      <c r="A14" s="5"/>
      <c r="B14" s="5">
        <v>3788</v>
      </c>
      <c r="C14" s="5">
        <v>3697</v>
      </c>
      <c r="D14" s="5"/>
      <c r="E14" s="5"/>
      <c r="F14" s="5">
        <v>3366</v>
      </c>
      <c r="G14" s="5"/>
      <c r="H14" s="5"/>
      <c r="I14" s="5">
        <v>992</v>
      </c>
      <c r="J14" s="5"/>
    </row>
    <row r="15" spans="1:10" s="6" customFormat="1" ht="24" customHeight="1" x14ac:dyDescent="0.25">
      <c r="A15" s="5"/>
      <c r="B15" s="5">
        <v>2</v>
      </c>
      <c r="C15" s="5">
        <v>3695</v>
      </c>
      <c r="D15" s="5"/>
      <c r="E15" s="5"/>
      <c r="F15" s="5">
        <v>3705</v>
      </c>
      <c r="G15" s="5"/>
      <c r="H15" s="5"/>
      <c r="I15" s="5">
        <v>1373</v>
      </c>
      <c r="J15" s="5"/>
    </row>
    <row r="16" spans="1:10" s="6" customFormat="1" ht="24" customHeight="1" x14ac:dyDescent="0.25">
      <c r="A16" s="5"/>
      <c r="B16" s="5">
        <v>1386</v>
      </c>
      <c r="C16" s="5">
        <v>2445</v>
      </c>
      <c r="D16" s="5"/>
      <c r="E16" s="5"/>
      <c r="F16" s="5">
        <v>2866</v>
      </c>
      <c r="G16" s="5"/>
      <c r="H16" s="5"/>
      <c r="I16" s="5">
        <v>44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2594</v>
      </c>
      <c r="G17" s="5"/>
      <c r="H17" s="5"/>
      <c r="I17" s="5">
        <v>3620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H12" sqref="H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45278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26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1394</v>
      </c>
      <c r="B12" s="5">
        <v>1343</v>
      </c>
      <c r="C12" s="5">
        <v>3931</v>
      </c>
      <c r="D12" s="5"/>
      <c r="E12" s="5">
        <v>3219</v>
      </c>
      <c r="F12" s="5"/>
      <c r="G12" s="5"/>
      <c r="H12" s="5">
        <v>2228</v>
      </c>
      <c r="I12" s="5"/>
      <c r="J12" s="5"/>
    </row>
    <row r="13" spans="1:10" s="6" customFormat="1" ht="24" customHeight="1" x14ac:dyDescent="0.25">
      <c r="A13" s="5">
        <v>3366</v>
      </c>
      <c r="B13" s="5">
        <v>2313</v>
      </c>
      <c r="C13" s="5">
        <v>1062</v>
      </c>
      <c r="D13" s="5"/>
      <c r="E13" s="5"/>
      <c r="F13" s="5"/>
      <c r="G13" s="5"/>
      <c r="H13" s="5">
        <v>157</v>
      </c>
      <c r="I13" s="5"/>
      <c r="J13" s="5"/>
    </row>
    <row r="14" spans="1:10" s="6" customFormat="1" ht="24" customHeight="1" x14ac:dyDescent="0.25">
      <c r="A14" s="5"/>
      <c r="B14" s="5">
        <v>2535</v>
      </c>
      <c r="C14" s="5">
        <v>233</v>
      </c>
      <c r="D14" s="5"/>
      <c r="E14" s="5"/>
      <c r="F14" s="5"/>
      <c r="G14" s="5"/>
      <c r="H14" s="5">
        <v>419</v>
      </c>
      <c r="I14" s="5"/>
      <c r="J14" s="5"/>
    </row>
    <row r="15" spans="1:10" s="6" customFormat="1" ht="24" customHeight="1" x14ac:dyDescent="0.25">
      <c r="A15" s="5"/>
      <c r="B15" s="5">
        <v>611</v>
      </c>
      <c r="C15" s="5">
        <v>2463</v>
      </c>
      <c r="D15" s="5"/>
      <c r="E15" s="5"/>
      <c r="F15" s="5"/>
      <c r="G15" s="5"/>
      <c r="H15" s="5">
        <v>850</v>
      </c>
      <c r="I15" s="5"/>
      <c r="J15" s="5"/>
    </row>
    <row r="16" spans="1:10" s="6" customFormat="1" ht="24" customHeight="1" x14ac:dyDescent="0.25">
      <c r="A16" s="5"/>
      <c r="B16" s="5">
        <v>1125</v>
      </c>
      <c r="C16" s="5">
        <v>3070</v>
      </c>
      <c r="D16" s="5"/>
      <c r="E16" s="5"/>
      <c r="F16" s="5"/>
      <c r="G16" s="5"/>
      <c r="H16" s="5">
        <v>1643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1644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abSelected="1" topLeftCell="A34" workbookViewId="0">
      <selection activeCell="A52" sqref="A5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45278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15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4131</v>
      </c>
      <c r="B12" s="5">
        <v>5426</v>
      </c>
      <c r="C12" s="5"/>
      <c r="D12" s="5"/>
      <c r="E12" s="5"/>
      <c r="F12" s="5"/>
      <c r="G12" s="5">
        <v>3599</v>
      </c>
      <c r="H12" s="5"/>
      <c r="I12" s="5"/>
      <c r="J12" s="5"/>
    </row>
    <row r="13" spans="1:10" s="6" customFormat="1" ht="24" customHeight="1" x14ac:dyDescent="0.25">
      <c r="A13" s="5">
        <v>2368</v>
      </c>
      <c r="B13" s="5">
        <v>5814</v>
      </c>
      <c r="C13" s="5"/>
      <c r="D13" s="5"/>
      <c r="E13" s="5"/>
      <c r="F13" s="5"/>
      <c r="G13" s="5">
        <v>2125</v>
      </c>
      <c r="H13" s="5"/>
      <c r="I13" s="5"/>
      <c r="J13" s="5"/>
    </row>
    <row r="14" spans="1:10" s="6" customFormat="1" ht="24" customHeight="1" x14ac:dyDescent="0.25">
      <c r="A14" s="5">
        <v>5390</v>
      </c>
      <c r="B14" s="5">
        <v>5522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5860</v>
      </c>
      <c r="B15" s="5">
        <v>2666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B16" s="5">
        <v>1334</v>
      </c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16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>
        <v>1194</v>
      </c>
      <c r="E27" s="5"/>
      <c r="F27" s="5">
        <v>2680</v>
      </c>
      <c r="G27" s="5"/>
      <c r="H27" s="5"/>
      <c r="I27" s="5">
        <v>3115</v>
      </c>
      <c r="J27" s="5">
        <v>85</v>
      </c>
    </row>
    <row r="28" spans="1:10" s="6" customFormat="1" ht="24" customHeight="1" x14ac:dyDescent="0.25">
      <c r="A28" s="5"/>
      <c r="B28" s="5"/>
      <c r="C28" s="5"/>
      <c r="D28" s="5">
        <v>3314</v>
      </c>
      <c r="E28" s="5"/>
      <c r="F28" s="5">
        <v>1264</v>
      </c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>
        <v>1522</v>
      </c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10" t="s">
        <v>2</v>
      </c>
      <c r="B41" s="10"/>
      <c r="C41" s="10"/>
      <c r="D41" s="10"/>
      <c r="E41" s="10"/>
      <c r="F41" s="10"/>
      <c r="G41" s="10"/>
      <c r="H41" s="10"/>
      <c r="I41" s="10"/>
      <c r="J41" s="10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ΠΡΟΕΔΡΟΙ!I43</f>
        <v>45278</v>
      </c>
      <c r="J43" s="14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5" t="s">
        <v>18</v>
      </c>
      <c r="B45" s="15"/>
      <c r="C45" s="15"/>
      <c r="D45" s="15"/>
      <c r="E45" s="15"/>
      <c r="F45" s="15"/>
      <c r="G45" s="15"/>
      <c r="H45" s="15"/>
      <c r="I45" s="15"/>
      <c r="J45" s="15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2016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1372</v>
      </c>
      <c r="B48" s="5">
        <v>3143</v>
      </c>
      <c r="C48" s="5"/>
      <c r="D48" s="5">
        <v>1735</v>
      </c>
      <c r="E48" s="5"/>
      <c r="F48" s="5"/>
      <c r="G48" s="5">
        <v>3138</v>
      </c>
      <c r="H48" s="5"/>
      <c r="I48" s="5">
        <v>2249</v>
      </c>
      <c r="J48" s="5"/>
    </row>
    <row r="49" spans="1:10" s="6" customFormat="1" ht="24" customHeight="1" x14ac:dyDescent="0.25">
      <c r="A49" s="5"/>
      <c r="B49" s="5">
        <v>118</v>
      </c>
      <c r="C49" s="5"/>
      <c r="D49" s="5"/>
      <c r="E49" s="5"/>
      <c r="F49" s="5"/>
      <c r="G49" s="5"/>
      <c r="H49" s="5"/>
      <c r="I49" s="5">
        <v>1137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8" t="s">
        <v>31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5" t="s">
        <v>17</v>
      </c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5" customHeight="1" x14ac:dyDescent="0.25"/>
    <row r="59" spans="1:10" s="6" customFormat="1" ht="24" customHeight="1" x14ac:dyDescent="0.25">
      <c r="A59" s="6">
        <v>2016</v>
      </c>
      <c r="B59" s="6">
        <v>2017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5793</v>
      </c>
      <c r="B60" s="5">
        <v>3655</v>
      </c>
      <c r="C60" s="5"/>
      <c r="D60" s="5"/>
      <c r="E60" s="5"/>
      <c r="F60" s="5"/>
      <c r="G60" s="5">
        <v>1527</v>
      </c>
      <c r="H60" s="5"/>
      <c r="I60" s="5">
        <v>3563</v>
      </c>
      <c r="J60" s="5"/>
    </row>
    <row r="61" spans="1:10" s="6" customFormat="1" ht="24" customHeight="1" x14ac:dyDescent="0.25">
      <c r="A61" s="5"/>
      <c r="B61" s="5">
        <v>1449</v>
      </c>
      <c r="C61" s="5"/>
      <c r="D61" s="5"/>
      <c r="E61" s="5"/>
      <c r="F61" s="5"/>
      <c r="G61" s="5">
        <v>2917</v>
      </c>
      <c r="H61" s="5"/>
      <c r="I61" s="5">
        <v>218</v>
      </c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>
        <v>2720</v>
      </c>
      <c r="H62" s="5"/>
      <c r="I62" s="5">
        <v>265</v>
      </c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10" t="s">
        <v>2</v>
      </c>
      <c r="B75" s="10"/>
      <c r="C75" s="10"/>
      <c r="D75" s="10"/>
      <c r="E75" s="10"/>
      <c r="F75" s="10"/>
      <c r="G75" s="10"/>
      <c r="H75" s="10"/>
      <c r="I75" s="10"/>
      <c r="J75" s="10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2" t="s">
        <v>3</v>
      </c>
      <c r="B77" s="12"/>
      <c r="C77" s="12"/>
      <c r="D77" s="12"/>
      <c r="E77" s="12"/>
      <c r="F77" s="12"/>
      <c r="G77" s="12"/>
      <c r="H77" s="12"/>
      <c r="I77" s="13">
        <f>I43</f>
        <v>45278</v>
      </c>
      <c r="J77" s="14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9" t="s">
        <v>19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ht="15" customHeight="1" x14ac:dyDescent="0.25"/>
    <row r="81" spans="1:10" s="6" customFormat="1" ht="24" customHeight="1" x14ac:dyDescent="0.25">
      <c r="A81" s="6">
        <v>2016</v>
      </c>
      <c r="B81" s="6">
        <v>2015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 t="s">
        <v>28</v>
      </c>
      <c r="B82" s="5">
        <v>3888</v>
      </c>
      <c r="C82" s="5">
        <v>1055</v>
      </c>
      <c r="D82" s="5"/>
      <c r="E82" s="5">
        <v>3197</v>
      </c>
      <c r="F82" s="5"/>
      <c r="G82" s="5">
        <v>3684</v>
      </c>
      <c r="H82" s="5"/>
      <c r="I82" s="5">
        <v>3643</v>
      </c>
      <c r="J82" s="5"/>
    </row>
    <row r="83" spans="1:10" s="6" customFormat="1" ht="24" customHeight="1" x14ac:dyDescent="0.25">
      <c r="A83" s="5">
        <v>3797</v>
      </c>
      <c r="B83" s="5"/>
      <c r="C83" s="5">
        <v>2665</v>
      </c>
      <c r="D83" s="5"/>
      <c r="E83" s="5">
        <v>2799</v>
      </c>
      <c r="F83" s="5"/>
      <c r="G83" s="5">
        <v>2198</v>
      </c>
      <c r="H83" s="5"/>
      <c r="I83" s="5"/>
      <c r="J83" s="5"/>
    </row>
    <row r="84" spans="1:10" s="6" customFormat="1" ht="24" customHeight="1" x14ac:dyDescent="0.25">
      <c r="A84" s="5">
        <v>191</v>
      </c>
      <c r="B84" s="5"/>
      <c r="C84" s="5"/>
      <c r="D84" s="5"/>
      <c r="E84" s="5">
        <v>2587</v>
      </c>
      <c r="F84" s="5"/>
      <c r="G84" s="5">
        <v>714</v>
      </c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>
        <v>3165</v>
      </c>
      <c r="F85" s="5"/>
      <c r="G85" s="5">
        <v>2573</v>
      </c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>
        <v>3340</v>
      </c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45278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20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1999</v>
      </c>
      <c r="B11" s="6">
        <v>2004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5370</v>
      </c>
      <c r="B12" s="5">
        <v>10213</v>
      </c>
      <c r="C12" s="5"/>
      <c r="D12" s="5">
        <v>2766</v>
      </c>
      <c r="E12" s="5">
        <v>8471</v>
      </c>
      <c r="F12" s="5"/>
      <c r="G12" s="5">
        <v>99</v>
      </c>
      <c r="H12" s="5"/>
      <c r="I12" s="5">
        <v>2324</v>
      </c>
      <c r="J12" s="5"/>
    </row>
    <row r="13" spans="1:10" s="6" customFormat="1" ht="24" customHeight="1" x14ac:dyDescent="0.25">
      <c r="A13" s="5"/>
      <c r="B13" s="5"/>
      <c r="C13" s="5"/>
      <c r="D13" s="5"/>
      <c r="E13" s="5">
        <v>8583</v>
      </c>
      <c r="F13" s="5"/>
      <c r="G13" s="5">
        <v>762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3860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7009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5698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7" sqref="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45278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1999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5217</v>
      </c>
      <c r="B12" s="5"/>
      <c r="C12" s="5"/>
      <c r="D12" s="5"/>
      <c r="E12" s="5">
        <v>8867</v>
      </c>
      <c r="F12" s="5">
        <v>786</v>
      </c>
      <c r="G12" s="5">
        <v>143</v>
      </c>
      <c r="H12" s="5"/>
      <c r="I12" s="5">
        <v>1039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2258</v>
      </c>
      <c r="G13" s="5"/>
      <c r="H13" s="5"/>
      <c r="I13" s="5">
        <v>2179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3966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3315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 t="s">
        <v>29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3109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H15" sqref="H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45278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2808</v>
      </c>
      <c r="C12" s="5">
        <v>3269</v>
      </c>
      <c r="D12" s="5"/>
      <c r="E12" s="5">
        <v>3584</v>
      </c>
      <c r="F12" s="5"/>
      <c r="G12" s="5"/>
      <c r="H12" s="5">
        <v>2345</v>
      </c>
      <c r="I12" s="5"/>
      <c r="J12" s="5"/>
    </row>
    <row r="13" spans="1:10" s="6" customFormat="1" ht="24" customHeight="1" x14ac:dyDescent="0.25">
      <c r="A13" s="5"/>
      <c r="B13" s="5">
        <v>1146</v>
      </c>
      <c r="C13" s="5">
        <v>4134</v>
      </c>
      <c r="D13" s="5"/>
      <c r="E13" s="5">
        <v>2176</v>
      </c>
      <c r="F13" s="5"/>
      <c r="G13" s="5"/>
      <c r="H13" s="5">
        <v>2732</v>
      </c>
      <c r="I13" s="5"/>
      <c r="J13" s="5"/>
    </row>
    <row r="14" spans="1:10" s="6" customFormat="1" ht="24" customHeight="1" x14ac:dyDescent="0.25">
      <c r="A14" s="5"/>
      <c r="B14" s="5">
        <v>1661</v>
      </c>
      <c r="C14" s="5">
        <v>3257</v>
      </c>
      <c r="D14" s="5"/>
      <c r="E14" s="5">
        <v>2424</v>
      </c>
      <c r="F14" s="5"/>
      <c r="G14" s="5"/>
      <c r="H14" s="5">
        <v>300</v>
      </c>
      <c r="I14" s="5"/>
      <c r="J14" s="5"/>
    </row>
    <row r="15" spans="1:10" s="6" customFormat="1" ht="24" customHeight="1" x14ac:dyDescent="0.25">
      <c r="A15" s="5"/>
      <c r="B15" s="5">
        <v>5300</v>
      </c>
      <c r="C15" s="5"/>
      <c r="D15" s="5"/>
      <c r="E15" s="5">
        <v>4554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>
        <v>1535</v>
      </c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45278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4855</v>
      </c>
      <c r="B12" s="5"/>
      <c r="C12" s="5"/>
      <c r="D12" s="5"/>
      <c r="E12" s="5">
        <v>4415</v>
      </c>
      <c r="F12" s="5"/>
      <c r="G12" s="5">
        <v>2220</v>
      </c>
      <c r="H12" s="5"/>
      <c r="I12" s="5"/>
      <c r="J12" s="5"/>
    </row>
    <row r="13" spans="1:10" s="6" customFormat="1" ht="24" customHeight="1" x14ac:dyDescent="0.25">
      <c r="A13" s="5">
        <v>8</v>
      </c>
      <c r="B13" s="5"/>
      <c r="C13" s="5"/>
      <c r="D13" s="5"/>
      <c r="E13" s="5">
        <v>3826</v>
      </c>
      <c r="F13" s="5"/>
      <c r="G13" s="5">
        <v>1125</v>
      </c>
      <c r="H13" s="5"/>
      <c r="I13" s="5"/>
      <c r="J13" s="5"/>
    </row>
    <row r="14" spans="1:10" s="6" customFormat="1" ht="24" customHeight="1" x14ac:dyDescent="0.25">
      <c r="A14" s="5">
        <v>3138</v>
      </c>
      <c r="B14" s="5"/>
      <c r="C14" s="5"/>
      <c r="D14" s="5"/>
      <c r="E14" s="5">
        <v>1382</v>
      </c>
      <c r="F14" s="5"/>
      <c r="G14" s="5">
        <v>636</v>
      </c>
      <c r="H14" s="5"/>
      <c r="I14" s="5"/>
      <c r="J14" s="5"/>
    </row>
    <row r="15" spans="1:10" s="6" customFormat="1" ht="24" customHeight="1" x14ac:dyDescent="0.25">
      <c r="A15" s="5">
        <v>2757</v>
      </c>
      <c r="B15" s="5"/>
      <c r="C15" s="5"/>
      <c r="D15" s="5"/>
      <c r="E15" s="5"/>
      <c r="F15" s="5"/>
      <c r="G15" s="5">
        <v>937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45278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4540</v>
      </c>
      <c r="B12" s="5"/>
      <c r="C12" s="5"/>
      <c r="D12" s="5"/>
      <c r="E12" s="5">
        <v>2139</v>
      </c>
      <c r="F12" s="5"/>
      <c r="G12" s="5"/>
      <c r="H12" s="5"/>
      <c r="I12" s="5">
        <v>1142</v>
      </c>
      <c r="J12" s="5"/>
    </row>
    <row r="13" spans="1:10" s="6" customFormat="1" ht="24" customHeight="1" x14ac:dyDescent="0.25">
      <c r="A13" s="5">
        <v>4760</v>
      </c>
      <c r="B13" s="5"/>
      <c r="C13" s="5"/>
      <c r="D13" s="5"/>
      <c r="E13" s="5"/>
      <c r="F13" s="5"/>
      <c r="G13" s="5"/>
      <c r="H13" s="5"/>
      <c r="I13" s="5">
        <v>3327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2640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E16" sqref="E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45278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1304</v>
      </c>
      <c r="B12" s="5">
        <v>1687</v>
      </c>
      <c r="C12" s="5"/>
      <c r="D12" s="5"/>
      <c r="E12" s="5">
        <v>374</v>
      </c>
      <c r="F12" s="5"/>
      <c r="G12" s="5"/>
      <c r="H12" s="5"/>
      <c r="I12" s="5">
        <v>3731</v>
      </c>
      <c r="J12" s="5"/>
    </row>
    <row r="13" spans="1:10" s="6" customFormat="1" ht="24" customHeight="1" x14ac:dyDescent="0.25">
      <c r="A13" s="5">
        <v>4177</v>
      </c>
      <c r="B13" s="5">
        <v>565</v>
      </c>
      <c r="C13" s="5"/>
      <c r="D13" s="5"/>
      <c r="E13" s="5">
        <v>921</v>
      </c>
      <c r="F13" s="5"/>
      <c r="G13" s="5"/>
      <c r="H13" s="5"/>
      <c r="I13" s="5">
        <v>3729</v>
      </c>
      <c r="J13" s="5"/>
    </row>
    <row r="14" spans="1:10" s="6" customFormat="1" ht="24" customHeight="1" x14ac:dyDescent="0.25">
      <c r="A14" s="5">
        <v>1683</v>
      </c>
      <c r="B14" s="5">
        <v>1205</v>
      </c>
      <c r="C14" s="5"/>
      <c r="D14" s="5"/>
      <c r="E14" s="5">
        <v>3795</v>
      </c>
      <c r="F14" s="5"/>
      <c r="G14" s="5"/>
      <c r="H14" s="5"/>
      <c r="I14" s="5">
        <v>3730</v>
      </c>
      <c r="J14" s="5"/>
    </row>
    <row r="15" spans="1:10" s="6" customFormat="1" ht="24" customHeight="1" x14ac:dyDescent="0.25">
      <c r="A15" s="5"/>
      <c r="B15" s="5"/>
      <c r="C15" s="5"/>
      <c r="D15" s="5"/>
      <c r="E15" s="5">
        <v>3137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>
        <v>3147</v>
      </c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A19" sqref="A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45278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191</v>
      </c>
      <c r="C12" s="5"/>
      <c r="D12" s="5"/>
      <c r="E12" s="5">
        <v>3313</v>
      </c>
      <c r="F12" s="5"/>
      <c r="G12" s="5"/>
      <c r="H12" s="5">
        <v>2077</v>
      </c>
      <c r="I12" s="5">
        <v>2999</v>
      </c>
      <c r="J12" s="5"/>
    </row>
    <row r="13" spans="1:10" s="6" customFormat="1" ht="24" customHeight="1" x14ac:dyDescent="0.25">
      <c r="A13" s="5"/>
      <c r="B13" s="5">
        <v>101</v>
      </c>
      <c r="C13" s="5"/>
      <c r="D13" s="5"/>
      <c r="E13" s="5"/>
      <c r="F13" s="5"/>
      <c r="G13" s="5"/>
      <c r="H13" s="5">
        <v>2442</v>
      </c>
      <c r="I13" s="5">
        <v>3761</v>
      </c>
      <c r="J13" s="5"/>
    </row>
    <row r="14" spans="1:10" s="6" customFormat="1" ht="24" customHeight="1" x14ac:dyDescent="0.25">
      <c r="A14" s="5"/>
      <c r="B14" s="5">
        <v>3046</v>
      </c>
      <c r="C14" s="5"/>
      <c r="D14" s="5"/>
      <c r="E14" s="5"/>
      <c r="F14" s="5"/>
      <c r="G14" s="5"/>
      <c r="H14" s="5">
        <v>676</v>
      </c>
      <c r="I14" s="5">
        <v>2321</v>
      </c>
      <c r="J14" s="5"/>
    </row>
    <row r="15" spans="1:10" s="6" customFormat="1" ht="24" customHeight="1" x14ac:dyDescent="0.25">
      <c r="A15" s="5"/>
      <c r="B15" s="5">
        <v>927</v>
      </c>
      <c r="C15" s="5"/>
      <c r="D15" s="5"/>
      <c r="E15" s="5"/>
      <c r="F15" s="5"/>
      <c r="G15" s="5"/>
      <c r="H15" s="5">
        <v>3392</v>
      </c>
      <c r="I15" s="5"/>
      <c r="J15" s="5"/>
    </row>
    <row r="16" spans="1:10" s="6" customFormat="1" ht="24" customHeight="1" x14ac:dyDescent="0.25">
      <c r="A16" s="5"/>
      <c r="B16" s="5">
        <v>633</v>
      </c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8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2023-10-27T04:16:50Z</cp:lastPrinted>
  <dcterms:created xsi:type="dcterms:W3CDTF">2015-06-11T10:14:54Z</dcterms:created>
  <dcterms:modified xsi:type="dcterms:W3CDTF">2023-12-15T06:26:04Z</dcterms:modified>
</cp:coreProperties>
</file>