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ΜΑΡΤΙΟΣ 2024\"/>
    </mc:Choice>
  </mc:AlternateContent>
  <xr:revisionPtr revIDLastSave="0" documentId="13_ncr:1_{E9316055-AEBB-499D-BADA-23CFE4229FEE}" xr6:coauthVersionLast="47" xr6:coauthVersionMax="47" xr10:uidLastSave="{00000000-0000-0000-0000-000000000000}"/>
  <bookViews>
    <workbookView xWindow="-120" yWindow="-120" windowWidth="29040" windowHeight="15840" tabRatio="94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<sst xmlns="http://schemas.openxmlformats.org/spreadsheetml/2006/main" count="86" uniqueCount="31">
  <si>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</si>
  <si>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</si>
  <si>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</si>
  <si>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</si>
  <si>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</si>
  <si>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</si>
  <si>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</si>
  <si>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</si>
  <si>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</si>
  <si>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</si>
  <si>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</si>
  <si>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</si>
  <si>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</si>
  <si>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</si>
  <si>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</si>
  <si>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</si>
  <si>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</si>
  <si>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</si>
  <si>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</si>
  <si>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</si>
  <si>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</si>
  <si>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</si>
  <si>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</si>
  <si>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</si>
  <si>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</si>
  <si>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</si>
  <si>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Ειδικο Μητρωο 3/17</t>
  </si>
  <si>
    <t>Ειδικο Μητρωο 9/22</t>
  </si>
  <si>
    <t>Ειδικο Μητρωο 8/22</t>
  </si>
  <si>
    <t>5992*</t>
  </si>
  <si>
    <t>Εντυπο 33/ 7Φ24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</si>
</sst>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17" fontId="8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abSelected="1" topLeftCell="A52" workbookViewId="0">
      <selection activeCell="D64" sqref="D6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3533</v>
      </c>
      <c r="E12" s="5" t="s">
        <v>29</v>
      </c>
      <c r="F12" s="5">
        <v>494</v>
      </c>
      <c r="G12" s="5"/>
      <c r="H12" s="5"/>
      <c r="I12" s="5">
        <v>2168</v>
      </c>
      <c r="J12" s="5">
        <v>1517</v>
      </c>
    </row>
    <row r="13" spans="1:10" s="6" customFormat="1" ht="24" customHeight="1" x14ac:dyDescent="0.25">
      <c r="A13" s="5"/>
      <c r="B13" s="5"/>
      <c r="C13" s="5"/>
      <c r="D13" s="5">
        <v>1273</v>
      </c>
      <c r="E13" s="5"/>
      <c r="F13" s="5">
        <v>632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9" t="s">
        <v>8</v>
      </c>
      <c r="B19" s="9"/>
      <c r="C19" s="9"/>
      <c r="D19" s="9"/>
      <c r="E19" s="9"/>
      <c r="F19" s="9"/>
      <c r="G19" s="9"/>
      <c r="H19" s="9"/>
      <c r="I19" s="9"/>
      <c r="J19" s="9"/>
    </row>
    <row r="20" spans="1:10" ht="15" customHeight="1" x14ac:dyDescent="0.25"/>
    <row r="21" spans="1:10" s="6" customFormat="1" ht="24" customHeight="1" x14ac:dyDescent="0.25">
      <c r="A21" s="6">
        <v>2019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/>
      <c r="B22" s="5"/>
      <c r="C22" s="5"/>
      <c r="D22" s="5"/>
      <c r="E22" s="5"/>
      <c r="F22" s="5">
        <v>2197</v>
      </c>
      <c r="G22" s="5"/>
      <c r="H22" s="5">
        <v>3051</v>
      </c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9" t="s">
        <v>9</v>
      </c>
      <c r="B29" s="9"/>
      <c r="C29" s="9"/>
      <c r="D29" s="9"/>
      <c r="E29" s="9"/>
      <c r="F29" s="9"/>
      <c r="G29" s="9"/>
      <c r="H29" s="9"/>
      <c r="I29" s="9"/>
      <c r="J29" s="9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10" t="s">
        <v>2</v>
      </c>
      <c r="B42" s="11"/>
      <c r="C42" s="11"/>
      <c r="D42" s="11"/>
      <c r="E42" s="11"/>
      <c r="F42" s="11"/>
      <c r="G42" s="11"/>
      <c r="H42" s="11"/>
      <c r="I42" s="11"/>
      <c r="J42" s="11"/>
    </row>
    <row r="43" spans="1:10" x14ac:dyDescent="0.25">
      <c r="A43" s="2"/>
    </row>
    <row r="44" spans="1:10" x14ac:dyDescent="0.25">
      <c r="A44" s="12" t="s">
        <v>3</v>
      </c>
      <c r="B44" s="12"/>
      <c r="C44" s="12"/>
      <c r="D44" s="12"/>
      <c r="E44" s="12"/>
      <c r="F44" s="12"/>
      <c r="G44" s="12"/>
      <c r="H44" s="12"/>
      <c r="I44" s="13">
        <f>I6</f>
        <v>45377</v>
      </c>
      <c r="J44" s="14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9" t="s">
        <v>10</v>
      </c>
      <c r="B47" s="9"/>
      <c r="C47" s="9"/>
      <c r="D47" s="9"/>
      <c r="E47" s="9"/>
      <c r="F47" s="9"/>
      <c r="G47" s="9"/>
      <c r="H47" s="9"/>
      <c r="I47" s="9"/>
      <c r="J47" s="9"/>
    </row>
    <row r="48" spans="1:10" ht="15" customHeight="1" x14ac:dyDescent="0.25"/>
    <row r="49" spans="1:10" s="6" customFormat="1" ht="24" customHeight="1" x14ac:dyDescent="0.25">
      <c r="A49" s="6">
        <v>2013</v>
      </c>
      <c r="B49" s="6">
        <v>2015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>
      <c r="A50" s="5">
        <v>1563</v>
      </c>
      <c r="B50" s="5">
        <v>2087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11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2012</v>
      </c>
      <c r="B63" s="6">
        <v>2019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1816</v>
      </c>
      <c r="B64" s="5">
        <v>1180</v>
      </c>
      <c r="C64" s="5">
        <v>703</v>
      </c>
      <c r="D64" s="16">
        <v>2525</v>
      </c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>
        <v>2464</v>
      </c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7" t="s">
        <v>28</v>
      </c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10" t="s">
        <v>2</v>
      </c>
      <c r="B79" s="11"/>
      <c r="C79" s="11"/>
      <c r="D79" s="11"/>
      <c r="E79" s="11"/>
      <c r="F79" s="11"/>
      <c r="G79" s="11"/>
      <c r="H79" s="11"/>
      <c r="I79" s="11"/>
      <c r="J79" s="11"/>
    </row>
    <row r="80" spans="1:10" x14ac:dyDescent="0.25">
      <c r="A80" s="2"/>
    </row>
    <row r="81" spans="1:10" x14ac:dyDescent="0.25">
      <c r="A81" s="12" t="s">
        <v>3</v>
      </c>
      <c r="B81" s="12"/>
      <c r="C81" s="12"/>
      <c r="D81" s="12"/>
      <c r="E81" s="12"/>
      <c r="F81" s="12"/>
      <c r="G81" s="12"/>
      <c r="H81" s="12"/>
      <c r="I81" s="13">
        <f>I44</f>
        <v>45377</v>
      </c>
      <c r="J81" s="14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9" t="s">
        <v>12</v>
      </c>
      <c r="B84" s="9"/>
      <c r="C84" s="9"/>
      <c r="D84" s="9"/>
      <c r="E84" s="9"/>
      <c r="F84" s="9"/>
      <c r="G84" s="9"/>
      <c r="H84" s="9"/>
      <c r="I84" s="9"/>
      <c r="J84" s="9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2019</v>
      </c>
      <c r="C86" s="6">
        <v>2003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794</v>
      </c>
      <c r="B87" s="5">
        <v>3228</v>
      </c>
      <c r="C87" s="5">
        <v>10402</v>
      </c>
      <c r="D87" s="5">
        <v>4205</v>
      </c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>
        <v>5741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>
        <v>3472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13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A101" s="5">
        <v>6753</v>
      </c>
      <c r="C101" s="5">
        <v>1878</v>
      </c>
      <c r="H101" s="5">
        <v>2234</v>
      </c>
      <c r="I101" s="5">
        <v>3581</v>
      </c>
      <c r="J101" s="5">
        <v>1105</v>
      </c>
    </row>
    <row r="102" spans="1:10" s="5" customFormat="1" ht="24" customHeight="1" x14ac:dyDescent="0.25"/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C16" sqref="C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2018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1367</v>
      </c>
      <c r="B12" s="5">
        <v>1722</v>
      </c>
      <c r="C12" s="5">
        <v>4095</v>
      </c>
      <c r="D12" s="5"/>
      <c r="E12" s="5">
        <v>3884</v>
      </c>
      <c r="F12" s="5"/>
      <c r="G12" s="5"/>
      <c r="H12" s="5"/>
      <c r="I12" s="5">
        <v>3515</v>
      </c>
      <c r="J12" s="5"/>
    </row>
    <row r="13" spans="1:10" s="6" customFormat="1" ht="24" customHeight="1" x14ac:dyDescent="0.25">
      <c r="A13" s="5"/>
      <c r="B13" s="5"/>
      <c r="C13" s="5">
        <v>1791</v>
      </c>
      <c r="D13" s="5"/>
      <c r="E13" s="5">
        <v>283</v>
      </c>
      <c r="F13" s="5"/>
      <c r="G13" s="5"/>
      <c r="H13" s="5"/>
      <c r="I13" s="5">
        <v>3321</v>
      </c>
      <c r="J13" s="5"/>
    </row>
    <row r="14" spans="1:10" s="6" customFormat="1" ht="24" customHeight="1" x14ac:dyDescent="0.25">
      <c r="A14" s="5"/>
      <c r="B14" s="5"/>
      <c r="C14" s="5">
        <v>1250</v>
      </c>
      <c r="D14" s="5"/>
      <c r="E14" s="5">
        <v>3296</v>
      </c>
      <c r="F14" s="5"/>
      <c r="G14" s="5"/>
      <c r="H14" s="5"/>
      <c r="I14" s="5">
        <v>2341</v>
      </c>
      <c r="J14" s="5"/>
    </row>
    <row r="15" spans="1:10" s="6" customFormat="1" ht="24" customHeight="1" x14ac:dyDescent="0.25">
      <c r="A15" s="5"/>
      <c r="B15" s="5"/>
      <c r="C15" s="5">
        <v>3343</v>
      </c>
      <c r="D15" s="5"/>
      <c r="E15" s="5"/>
      <c r="F15" s="5"/>
      <c r="G15" s="5"/>
      <c r="H15" s="5"/>
      <c r="I15" s="5">
        <v>1244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>
        <v>71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3236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7" sqref="A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1763</v>
      </c>
      <c r="B12" s="5"/>
      <c r="C12" s="5"/>
      <c r="D12" s="5"/>
      <c r="E12" s="5">
        <v>1859</v>
      </c>
      <c r="F12" s="5">
        <v>3159</v>
      </c>
      <c r="G12" s="5">
        <v>1832</v>
      </c>
      <c r="H12" s="5"/>
      <c r="I12" s="5"/>
      <c r="J12" s="5"/>
    </row>
    <row r="13" spans="1:10" s="6" customFormat="1" ht="24" customHeight="1" x14ac:dyDescent="0.25">
      <c r="A13" s="5">
        <v>233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2095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7" t="s">
        <v>27</v>
      </c>
      <c r="B17" s="5"/>
      <c r="C17" s="8">
        <v>44805</v>
      </c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17" workbookViewId="0">
      <selection activeCell="F30" sqref="F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866</v>
      </c>
      <c r="G12" s="5"/>
      <c r="H12" s="5">
        <v>3370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5426</v>
      </c>
      <c r="G13" s="5"/>
      <c r="H13" s="5">
        <v>3766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5996</v>
      </c>
      <c r="G14" s="5"/>
      <c r="H14" s="5">
        <v>3496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3481</v>
      </c>
      <c r="B27" s="5"/>
      <c r="C27" s="5">
        <v>3692</v>
      </c>
      <c r="D27" s="5"/>
      <c r="E27" s="5">
        <v>3688</v>
      </c>
      <c r="F27" s="5"/>
      <c r="G27" s="5">
        <v>176</v>
      </c>
      <c r="H27" s="5"/>
      <c r="I27" s="5">
        <v>1525</v>
      </c>
      <c r="J27" s="5"/>
    </row>
    <row r="28" spans="1:10" s="6" customFormat="1" ht="24" customHeight="1" x14ac:dyDescent="0.25">
      <c r="A28" s="5">
        <v>1638</v>
      </c>
      <c r="B28" s="5"/>
      <c r="C28" s="5"/>
      <c r="D28" s="5"/>
      <c r="E28" s="5"/>
      <c r="F28" s="5"/>
      <c r="G28" s="5"/>
      <c r="H28" s="5"/>
      <c r="I28" s="5">
        <v>1914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7" t="s">
        <v>30</v>
      </c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ΠΡΟΕΔΡΟΙ!I44</f>
        <v>45377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/>
      <c r="C48" s="5">
        <v>3681</v>
      </c>
      <c r="D48" s="5"/>
      <c r="E48" s="5"/>
      <c r="F48" s="5"/>
      <c r="G48" s="5"/>
      <c r="H48" s="5"/>
      <c r="I48" s="5">
        <v>2733</v>
      </c>
      <c r="J48" s="5">
        <v>142</v>
      </c>
    </row>
    <row r="49" spans="1:10" s="6" customFormat="1" ht="24" customHeight="1" x14ac:dyDescent="0.25">
      <c r="A49" s="5"/>
      <c r="B49" s="5"/>
      <c r="C49" s="5">
        <v>2494</v>
      </c>
      <c r="D49" s="5"/>
      <c r="E49" s="5"/>
      <c r="F49" s="5"/>
      <c r="G49" s="5"/>
      <c r="H49" s="5"/>
      <c r="I49" s="5">
        <v>2154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2018</v>
      </c>
      <c r="C59" s="6">
        <v>2017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5793</v>
      </c>
      <c r="B60" s="5">
        <v>1559</v>
      </c>
      <c r="C60" s="5">
        <v>1346</v>
      </c>
      <c r="D60" s="5">
        <v>2308</v>
      </c>
      <c r="E60" s="5"/>
      <c r="F60" s="5"/>
      <c r="G60" s="5"/>
      <c r="H60" s="5"/>
      <c r="I60" s="5">
        <v>483</v>
      </c>
      <c r="J60" s="5"/>
    </row>
    <row r="61" spans="1:10" s="6" customFormat="1" ht="24" customHeight="1" x14ac:dyDescent="0.25">
      <c r="A61" s="5"/>
      <c r="B61" s="5"/>
      <c r="C61" s="5">
        <v>3655</v>
      </c>
      <c r="D61" s="5">
        <v>3295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45377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2017</v>
      </c>
      <c r="C81" s="6">
        <v>2015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1941</v>
      </c>
      <c r="B82" s="5">
        <v>2628</v>
      </c>
      <c r="C82" s="5">
        <v>4758</v>
      </c>
      <c r="D82" s="5"/>
      <c r="E82" s="5">
        <v>2526</v>
      </c>
      <c r="F82" s="5">
        <v>2833</v>
      </c>
      <c r="G82" s="5"/>
      <c r="H82" s="5"/>
      <c r="I82" s="5">
        <v>2871</v>
      </c>
      <c r="J82" s="5"/>
    </row>
    <row r="83" spans="1:10" s="6" customFormat="1" ht="24" customHeight="1" x14ac:dyDescent="0.25">
      <c r="A83" s="5">
        <v>3099</v>
      </c>
      <c r="B83" s="5"/>
      <c r="C83" s="5"/>
      <c r="D83" s="5"/>
      <c r="E83" s="5">
        <v>2185</v>
      </c>
      <c r="F83" s="5"/>
      <c r="G83" s="5"/>
      <c r="H83" s="5"/>
      <c r="I83" s="5">
        <v>468</v>
      </c>
      <c r="J83" s="5"/>
    </row>
    <row r="84" spans="1:10" s="6" customFormat="1" ht="24" customHeight="1" x14ac:dyDescent="0.25">
      <c r="A84" s="5"/>
      <c r="B84" s="5"/>
      <c r="C84" s="5"/>
      <c r="D84" s="5"/>
      <c r="E84" s="5">
        <v>2895</v>
      </c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>
        <v>1235</v>
      </c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1997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2370</v>
      </c>
      <c r="B12" s="5"/>
      <c r="C12" s="5"/>
      <c r="D12" s="5"/>
      <c r="E12" s="5"/>
      <c r="F12" s="5"/>
      <c r="G12" s="5"/>
      <c r="H12" s="5">
        <v>6709</v>
      </c>
      <c r="I12" s="5"/>
      <c r="J12" s="5">
        <v>317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C13" sqref="C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1999</v>
      </c>
      <c r="C11" s="6">
        <v>1991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2679</v>
      </c>
      <c r="B12" s="5">
        <v>10297</v>
      </c>
      <c r="C12" s="5">
        <v>1596</v>
      </c>
      <c r="D12" s="5"/>
      <c r="E12" s="5"/>
      <c r="F12" s="5"/>
      <c r="G12" s="5"/>
      <c r="H12" s="5">
        <v>8025</v>
      </c>
      <c r="I12" s="5"/>
      <c r="J12" s="5">
        <v>4868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1626</v>
      </c>
      <c r="I13" s="5"/>
      <c r="J13" s="5">
        <v>1020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856</v>
      </c>
      <c r="B12" s="5"/>
      <c r="C12" s="5"/>
      <c r="D12" s="5">
        <v>325</v>
      </c>
      <c r="E12" s="5">
        <v>4767</v>
      </c>
      <c r="F12" s="5"/>
      <c r="G12" s="5"/>
      <c r="H12" s="5"/>
      <c r="I12" s="5"/>
      <c r="J12" s="5"/>
    </row>
    <row r="13" spans="1:10" s="6" customFormat="1" ht="24" customHeight="1" x14ac:dyDescent="0.25">
      <c r="A13" s="5">
        <v>1925</v>
      </c>
      <c r="B13" s="5"/>
      <c r="C13" s="5"/>
      <c r="D13" s="5"/>
      <c r="E13" s="5">
        <v>2962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7" t="s">
        <v>26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G13" sqref="G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1759</v>
      </c>
      <c r="B12" s="5">
        <v>4241</v>
      </c>
      <c r="C12" s="5"/>
      <c r="D12" s="5"/>
      <c r="E12" s="5">
        <v>803</v>
      </c>
      <c r="F12" s="5"/>
      <c r="G12" s="5">
        <v>830</v>
      </c>
      <c r="H12" s="5"/>
      <c r="I12" s="5"/>
      <c r="J12" s="5"/>
    </row>
    <row r="13" spans="1:10" s="6" customFormat="1" ht="24" customHeight="1" x14ac:dyDescent="0.25">
      <c r="A13" s="5">
        <v>3224</v>
      </c>
      <c r="B13" s="5"/>
      <c r="C13" s="5"/>
      <c r="D13" s="5"/>
      <c r="E13" s="5">
        <v>2511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2574</v>
      </c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5444</v>
      </c>
      <c r="B12" s="5"/>
      <c r="C12" s="5">
        <v>3007</v>
      </c>
      <c r="D12" s="5">
        <v>3069</v>
      </c>
      <c r="E12" s="5">
        <v>319</v>
      </c>
      <c r="F12" s="5">
        <v>4790</v>
      </c>
      <c r="G12" s="5">
        <v>1707</v>
      </c>
      <c r="H12" s="5">
        <v>418</v>
      </c>
      <c r="I12" s="5"/>
      <c r="J12" s="5"/>
    </row>
    <row r="13" spans="1:10" s="6" customFormat="1" ht="24" customHeight="1" x14ac:dyDescent="0.25">
      <c r="A13" s="5"/>
      <c r="B13" s="5"/>
      <c r="C13" s="5">
        <v>1711</v>
      </c>
      <c r="D13" s="5">
        <v>4619</v>
      </c>
      <c r="E13" s="5"/>
      <c r="F13" s="5"/>
      <c r="G13" s="5">
        <v>920</v>
      </c>
      <c r="H13" s="5"/>
      <c r="I13" s="5"/>
      <c r="J13" s="5"/>
    </row>
    <row r="14" spans="1:10" s="6" customFormat="1" ht="24" customHeight="1" x14ac:dyDescent="0.25">
      <c r="A14" s="5"/>
      <c r="B14" s="5"/>
      <c r="C14" s="5">
        <v>3729</v>
      </c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H17" sqref="H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1860</v>
      </c>
      <c r="D12" s="5"/>
      <c r="E12" s="5">
        <v>815</v>
      </c>
      <c r="F12" s="5">
        <v>3786</v>
      </c>
      <c r="G12" s="5"/>
      <c r="H12" s="5">
        <v>350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>
        <v>2550</v>
      </c>
      <c r="F13" s="5"/>
      <c r="G13" s="5"/>
      <c r="H13" s="5">
        <v>2097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>
        <v>2387</v>
      </c>
      <c r="F14" s="5"/>
      <c r="G14" s="5"/>
      <c r="H14" s="5">
        <v>1698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3223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1514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G20" sqref="G2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45377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3230</v>
      </c>
      <c r="C12" s="5"/>
      <c r="D12" s="5"/>
      <c r="E12" s="5"/>
      <c r="F12" s="5">
        <v>3757</v>
      </c>
      <c r="G12" s="5">
        <v>3225</v>
      </c>
      <c r="H12" s="5"/>
      <c r="I12" s="5"/>
      <c r="J12" s="5"/>
    </row>
    <row r="13" spans="1:10" s="6" customFormat="1" ht="24" customHeight="1" x14ac:dyDescent="0.25">
      <c r="A13" s="5"/>
      <c r="B13" s="5">
        <v>2644</v>
      </c>
      <c r="C13" s="5"/>
      <c r="D13" s="5"/>
      <c r="E13" s="5"/>
      <c r="F13" s="5"/>
      <c r="G13" s="5">
        <v>3229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>
        <v>2826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>
        <v>2235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>
        <v>3231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>
        <v>2272</v>
      </c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>
        <v>145</v>
      </c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>
        <v>555</v>
      </c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2024-03-21T05:51:24Z</dcterms:modified>
</cp:coreProperties>
</file>