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8"/>
  </bookViews>
  <sheets>
    <sheet name="Chart1" sheetId="60" r:id="rId1"/>
    <sheet name="ΠΡΟΕΔΡΟΙ" sheetId="35" r:id="rId2"/>
    <sheet name="ΠΡΟΕΔΡΟΙ BACKLOG" sheetId="58" r:id="rId3"/>
    <sheet name="ΑΝΩΤΕΡΟΙ" sheetId="50" r:id="rId4"/>
    <sheet name="ΑΝΩΤΕΡΟΙ BACKLOG" sheetId="59" r:id="rId5"/>
    <sheet name="ΜΑΡΙΑ Κ ΛΟΪΖΟΥ" sheetId="51" r:id="rId6"/>
    <sheet name="Λ. ΠΑΣΧΑΛΙΔΗΣ" sheetId="52" r:id="rId7"/>
    <sheet name="Α. ΚΑΡΝΟΥ" sheetId="53" r:id="rId8"/>
    <sheet name="Μ. ΧΡΙΣΤΟΔΟΥΛΟΥ" sheetId="54" r:id="rId9"/>
    <sheet name="ΧΡ. Χ'' ΕΥΤΥΧΙΟΥ" sheetId="55" r:id="rId10"/>
    <sheet name="ΜΥΡΙΑ ΛΟΪΖΟΥ" sheetId="56" r:id="rId11"/>
    <sheet name="ΒΑΣΙΛΗΣ ΛΟΪΖΟΥ" sheetId="57" r:id="rId12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<sst xmlns="http://schemas.openxmlformats.org/spreadsheetml/2006/main" count="90" uniqueCount="29">
  <si>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</si>
  <si>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</si>
  <si>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</si>
  <si>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</si>
  <si>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</si>
  <si>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</si>
  <si>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</si>
  <si>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</si>
  <si>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</si>
  <si>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</si>
  <si>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</si>
  <si>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</si>
  <si>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</si>
  <si>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</si>
  <si>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</si>
  <si>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</si>
  <si>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</si>
  <si>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</si>
  <si>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</si>
  <si>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</si>
  <si>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</si>
  <si>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</si>
  <si>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</si>
  <si>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</si>
  <si>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21/19</t>
  </si>
  <si>
    <t>Μ. Χριστοδουλου</t>
  </si>
  <si>
    <t>Α. Καρνου</t>
  </si>
  <si>
    <t>Βασιλης Λοιζου</t>
  </si>
  <si>
    <t>3471*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</si>
</sst>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1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ΠΡΟΕΔΡΟΙ!$A$62:$J$62</c:f>
              <c:numCache>
                <c:formatCode>General</c:formatCode>
                <c:ptCount val="10"/>
                <c:pt idx="0">
                  <c:v>2006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8-4BFF-A29A-3557874115B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ΠΡΟΕΔΡΟΙ!$A$63:$J$63</c:f>
              <c:numCache>
                <c:formatCode>General</c:formatCode>
                <c:ptCount val="10"/>
                <c:pt idx="3">
                  <c:v>4753</c:v>
                </c:pt>
                <c:pt idx="4">
                  <c:v>5951</c:v>
                </c:pt>
                <c:pt idx="5">
                  <c:v>693</c:v>
                </c:pt>
                <c:pt idx="6">
                  <c:v>3862</c:v>
                </c:pt>
                <c:pt idx="7">
                  <c:v>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08-4BFF-A29A-3557874115B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ΠΡΟΕΔΡΟΙ!$A$64:$J$64</c:f>
              <c:numCache>
                <c:formatCode>General</c:formatCode>
                <c:ptCount val="10"/>
                <c:pt idx="7">
                  <c:v>3233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08-4BFF-A29A-3557874115B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ΠΡΟΕΔΡΟΙ!$A$65:$J$65</c:f>
              <c:numCache>
                <c:formatCode>General</c:formatCode>
                <c:ptCount val="10"/>
                <c:pt idx="7">
                  <c:v>3430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08-4BFF-A29A-355787411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9756815"/>
        <c:axId val="1919757231"/>
      </c:barChart>
      <c:catAx>
        <c:axId val="191975681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19757231"/>
        <c:crosses val="autoZero"/>
        <c:auto val="1"/>
        <c:lblAlgn val="ctr"/>
        <c:lblOffset val="100"/>
        <c:noMultiLvlLbl val="0"/>
      </c:catAx>
      <c:valAx>
        <c:axId val="1919757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19756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5" workbookViewId="0">
      <selection activeCell="N30" sqref="N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44532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7079</v>
      </c>
      <c r="B12" s="5"/>
      <c r="C12" s="5"/>
      <c r="D12" s="5"/>
      <c r="E12" s="5"/>
      <c r="F12" s="5">
        <v>2549</v>
      </c>
      <c r="G12" s="5"/>
      <c r="H12" s="5">
        <v>1928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2550</v>
      </c>
      <c r="G13" s="5"/>
      <c r="H13" s="5">
        <v>4214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2595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4037</v>
      </c>
      <c r="D27" s="5"/>
      <c r="E27" s="5">
        <v>1273</v>
      </c>
      <c r="F27" s="5">
        <v>1456</v>
      </c>
      <c r="G27" s="5"/>
      <c r="H27" s="5"/>
      <c r="I27" s="5"/>
      <c r="J27" s="5">
        <v>1411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1597</v>
      </c>
      <c r="G28" s="5"/>
      <c r="H28" s="5"/>
      <c r="I28" s="5"/>
      <c r="J28" s="5">
        <v>2180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44532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2118</v>
      </c>
      <c r="D49" s="5">
        <v>4665</v>
      </c>
      <c r="E49" s="5"/>
      <c r="F49" s="5">
        <v>3009</v>
      </c>
      <c r="G49" s="5">
        <v>1381</v>
      </c>
      <c r="H49" s="5">
        <v>2442</v>
      </c>
      <c r="I49" s="5">
        <v>2724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3756</v>
      </c>
      <c r="I50" s="5">
        <v>2792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3884</v>
      </c>
      <c r="I51" s="5">
        <v>2487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1577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4753</v>
      </c>
      <c r="E63" s="5">
        <v>5951</v>
      </c>
      <c r="F63" s="5">
        <v>693</v>
      </c>
      <c r="G63" s="5">
        <v>3862</v>
      </c>
      <c r="H63" s="5">
        <v>548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3233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3430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1578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12:H14">
    <sortCondition ref="H12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25" sqref="F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15"/>
      <c r="E11" s="6">
        <v>2017</v>
      </c>
      <c r="F11" s="14"/>
    </row>
    <row r="12" spans="1:10" s="6" customFormat="1" ht="24" customHeight="1" x14ac:dyDescent="0.25">
      <c r="A12" s="5">
        <v>5917</v>
      </c>
      <c r="B12" s="16" t="s">
        <v>26</v>
      </c>
      <c r="E12" s="5">
        <v>811</v>
      </c>
      <c r="F12" s="17" t="s">
        <v>26</v>
      </c>
    </row>
    <row r="13" spans="1:10" s="6" customFormat="1" ht="24" customHeight="1" x14ac:dyDescent="0.25">
      <c r="A13" s="5"/>
      <c r="B13" s="16"/>
      <c r="E13" s="5"/>
      <c r="F13" s="14"/>
      <c r="G13" s="5"/>
      <c r="H13" s="5"/>
      <c r="I13" s="5"/>
    </row>
    <row r="14" spans="1:10" s="6" customFormat="1" ht="24" customHeight="1" x14ac:dyDescent="0.25">
      <c r="A14" s="6">
        <v>2014</v>
      </c>
      <c r="B14" s="16"/>
      <c r="C14" s="5"/>
      <c r="D14" s="5"/>
      <c r="E14" s="6">
        <v>2018</v>
      </c>
      <c r="F14" s="14"/>
      <c r="G14" s="5"/>
      <c r="H14" s="5"/>
      <c r="I14" s="5"/>
    </row>
    <row r="15" spans="1:10" s="6" customFormat="1" ht="24" customHeight="1" x14ac:dyDescent="0.25">
      <c r="A15" s="5">
        <v>4532</v>
      </c>
      <c r="B15" s="16" t="s">
        <v>25</v>
      </c>
      <c r="C15" s="5"/>
      <c r="D15" s="5"/>
      <c r="E15" s="5">
        <v>1139</v>
      </c>
      <c r="F15" s="17" t="s">
        <v>27</v>
      </c>
      <c r="G15" s="5"/>
      <c r="H15" s="5"/>
      <c r="I15" s="5"/>
      <c r="J15" s="5"/>
    </row>
    <row r="16" spans="1:10" s="6" customFormat="1" ht="24" customHeight="1" x14ac:dyDescent="0.25">
      <c r="A16" s="5">
        <v>6963</v>
      </c>
      <c r="B16" s="16" t="s">
        <v>27</v>
      </c>
      <c r="C16" s="5"/>
      <c r="D16" s="5"/>
      <c r="E16" s="5"/>
      <c r="F16" s="14"/>
      <c r="G16" s="5"/>
      <c r="H16" s="5"/>
      <c r="I16" s="5"/>
      <c r="J16" s="5"/>
    </row>
    <row r="17" spans="1:10" s="6" customFormat="1" ht="24" customHeight="1" x14ac:dyDescent="0.25">
      <c r="A17" s="5"/>
      <c r="B17" s="16"/>
      <c r="C17" s="5"/>
      <c r="D17" s="5"/>
      <c r="E17" s="6">
        <v>2019</v>
      </c>
      <c r="F17" s="14"/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6"/>
      <c r="C18" s="5"/>
      <c r="D18" s="5"/>
      <c r="E18" s="5">
        <v>960</v>
      </c>
      <c r="F18" s="17" t="s">
        <v>26</v>
      </c>
      <c r="G18" s="5"/>
      <c r="H18" s="5"/>
      <c r="I18" s="5"/>
      <c r="J18" s="5"/>
    </row>
    <row r="19" spans="1:10" s="6" customFormat="1" ht="24" customHeight="1" x14ac:dyDescent="0.25">
      <c r="A19" s="5">
        <v>1190</v>
      </c>
      <c r="B19" s="16" t="s">
        <v>25</v>
      </c>
      <c r="C19" s="5"/>
      <c r="D19" s="5"/>
      <c r="E19" s="5"/>
      <c r="F19" s="14"/>
      <c r="G19" s="5"/>
      <c r="H19" s="5"/>
      <c r="I19" s="5"/>
      <c r="J19" s="5"/>
    </row>
    <row r="20" spans="1:10" s="6" customFormat="1" ht="24" customHeight="1" x14ac:dyDescent="0.25">
      <c r="A20" s="5">
        <v>1763</v>
      </c>
      <c r="B20" s="16" t="s">
        <v>26</v>
      </c>
      <c r="C20" s="5"/>
      <c r="D20" s="5"/>
      <c r="E20" s="6">
        <v>2020</v>
      </c>
      <c r="F20" s="14"/>
      <c r="G20" s="5"/>
      <c r="H20" s="5"/>
      <c r="I20" s="5"/>
      <c r="J20" s="5"/>
    </row>
    <row r="21" spans="1:10" s="6" customFormat="1" ht="24" customHeight="1" x14ac:dyDescent="0.25">
      <c r="A21" s="5"/>
      <c r="B21" s="16"/>
      <c r="C21" s="5"/>
      <c r="D21" s="5"/>
      <c r="E21" s="5">
        <v>1489</v>
      </c>
      <c r="F21" s="17" t="s">
        <v>25</v>
      </c>
      <c r="G21" s="5"/>
      <c r="H21" s="5"/>
      <c r="I21" s="5"/>
      <c r="J21" s="5"/>
    </row>
    <row r="22" spans="1:10" s="6" customFormat="1" ht="24" customHeight="1" x14ac:dyDescent="0.25">
      <c r="A22" s="6">
        <v>2016</v>
      </c>
      <c r="B22" s="16"/>
      <c r="C22" s="5"/>
      <c r="D22" s="5"/>
      <c r="E22" s="5"/>
      <c r="F22" s="14"/>
      <c r="G22" s="5"/>
      <c r="H22" s="5"/>
      <c r="I22" s="5"/>
      <c r="J22" s="5"/>
    </row>
    <row r="23" spans="1:10" s="6" customFormat="1" ht="24" customHeight="1" x14ac:dyDescent="0.25">
      <c r="A23" s="5">
        <v>408</v>
      </c>
      <c r="B23" s="16" t="s">
        <v>26</v>
      </c>
      <c r="C23" s="5"/>
      <c r="D23" s="5"/>
      <c r="E23" s="6">
        <v>2021</v>
      </c>
      <c r="F23" s="14"/>
      <c r="G23" s="5"/>
      <c r="H23" s="5"/>
      <c r="I23" s="5"/>
      <c r="J23" s="5"/>
    </row>
    <row r="24" spans="1:10" s="6" customFormat="1" ht="24" customHeight="1" x14ac:dyDescent="0.25">
      <c r="A24" s="5">
        <v>2954</v>
      </c>
      <c r="B24" s="16" t="s">
        <v>27</v>
      </c>
      <c r="C24" s="5"/>
      <c r="D24" s="5"/>
      <c r="E24" s="5">
        <v>396</v>
      </c>
      <c r="F24" s="17" t="s">
        <v>26</v>
      </c>
      <c r="G24" s="5"/>
      <c r="H24" s="5"/>
      <c r="I24" s="5"/>
      <c r="J24" s="5"/>
    </row>
    <row r="25" spans="1:10" s="6" customFormat="1" ht="24" customHeight="1" x14ac:dyDescent="0.25">
      <c r="A25" s="5"/>
      <c r="B25" s="16"/>
      <c r="C25" s="5"/>
      <c r="D25" s="5"/>
      <c r="E25" s="5">
        <v>1216</v>
      </c>
      <c r="F25" s="17" t="s">
        <v>27</v>
      </c>
      <c r="G25" s="5"/>
      <c r="H25" s="5"/>
      <c r="I25" s="5"/>
      <c r="J25" s="5"/>
    </row>
    <row r="26" spans="1:10" s="6" customFormat="1" ht="24" customHeight="1" x14ac:dyDescent="0.25">
      <c r="A26" s="5"/>
      <c r="B26" s="16"/>
      <c r="C26" s="5"/>
      <c r="D26" s="5"/>
      <c r="E26" s="5"/>
      <c r="F26" s="12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12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12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12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12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12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12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12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12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12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3:A2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K26" sqref="K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918</v>
      </c>
      <c r="B12" s="5">
        <v>6747</v>
      </c>
      <c r="C12" s="5">
        <v>761</v>
      </c>
      <c r="D12" s="5">
        <v>2040</v>
      </c>
      <c r="E12" s="5">
        <v>1097</v>
      </c>
      <c r="F12" s="5">
        <v>387</v>
      </c>
      <c r="G12" s="5">
        <v>900</v>
      </c>
      <c r="H12" s="5">
        <v>239</v>
      </c>
      <c r="I12" s="5">
        <v>1194</v>
      </c>
      <c r="J12" s="5">
        <v>1896</v>
      </c>
    </row>
    <row r="13" spans="1:10" s="6" customFormat="1" ht="24" customHeight="1" x14ac:dyDescent="0.25">
      <c r="A13" s="5"/>
      <c r="B13" s="5"/>
      <c r="C13" s="5">
        <v>762</v>
      </c>
      <c r="D13" s="5">
        <v>4315</v>
      </c>
      <c r="E13" s="5">
        <v>4570</v>
      </c>
      <c r="F13" s="5">
        <v>1888</v>
      </c>
      <c r="G13" s="5">
        <v>1345</v>
      </c>
      <c r="H13" s="5">
        <v>607</v>
      </c>
      <c r="I13" s="5">
        <v>1999</v>
      </c>
      <c r="J13" s="5">
        <v>2029</v>
      </c>
    </row>
    <row r="14" spans="1:10" s="6" customFormat="1" ht="24" customHeight="1" x14ac:dyDescent="0.25">
      <c r="A14" s="5"/>
      <c r="B14" s="5"/>
      <c r="C14" s="5">
        <v>2155</v>
      </c>
      <c r="D14" s="5">
        <v>5915</v>
      </c>
      <c r="E14" s="5">
        <v>4659</v>
      </c>
      <c r="F14" s="5">
        <v>3155</v>
      </c>
      <c r="G14" s="5">
        <v>1399</v>
      </c>
      <c r="H14" s="5">
        <v>866</v>
      </c>
      <c r="I14" s="5">
        <v>3034</v>
      </c>
      <c r="J14" s="5">
        <v>2208</v>
      </c>
    </row>
    <row r="15" spans="1:10" s="6" customFormat="1" ht="24" customHeight="1" x14ac:dyDescent="0.25">
      <c r="A15" s="5"/>
      <c r="B15" s="5"/>
      <c r="C15" s="5">
        <v>3996</v>
      </c>
      <c r="D15" s="5">
        <v>6412</v>
      </c>
      <c r="E15" s="5">
        <v>2924</v>
      </c>
      <c r="F15" s="5">
        <v>3328</v>
      </c>
      <c r="G15" s="5">
        <v>1478</v>
      </c>
      <c r="H15" s="5">
        <v>935</v>
      </c>
      <c r="I15" s="5">
        <v>3653</v>
      </c>
      <c r="J15" s="5">
        <v>2099</v>
      </c>
    </row>
    <row r="16" spans="1:10" s="6" customFormat="1" ht="24" customHeight="1" x14ac:dyDescent="0.25">
      <c r="A16" s="5"/>
      <c r="B16" s="5"/>
      <c r="C16" s="5">
        <v>4112</v>
      </c>
      <c r="D16" s="5"/>
      <c r="E16" s="5"/>
      <c r="F16" s="5">
        <v>4547</v>
      </c>
      <c r="G16" s="5">
        <v>1568</v>
      </c>
      <c r="H16" s="5">
        <v>1127</v>
      </c>
      <c r="I16" s="5"/>
      <c r="J16" s="5"/>
    </row>
    <row r="17" spans="1:10" s="6" customFormat="1" ht="24" customHeight="1" x14ac:dyDescent="0.25">
      <c r="A17" s="5"/>
      <c r="B17" s="5"/>
      <c r="C17" s="5">
        <v>5374</v>
      </c>
      <c r="D17" s="5"/>
      <c r="E17" s="5"/>
      <c r="F17" s="5">
        <v>2493</v>
      </c>
      <c r="G17" s="5">
        <v>2977</v>
      </c>
      <c r="H17" s="5">
        <v>1576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3716</v>
      </c>
      <c r="H18" s="5">
        <v>2222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2237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3050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3187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3986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4141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1447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5346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23</v>
      </c>
      <c r="B43" s="20"/>
      <c r="C43" s="20"/>
      <c r="D43" s="20"/>
      <c r="E43" s="20"/>
      <c r="F43" s="20"/>
      <c r="G43" s="20"/>
      <c r="H43" s="20"/>
      <c r="I43" s="21">
        <f>I6</f>
        <v>44532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564</v>
      </c>
      <c r="D12" s="5">
        <v>338</v>
      </c>
      <c r="E12" s="5">
        <v>1505</v>
      </c>
      <c r="F12" s="5">
        <v>2782</v>
      </c>
      <c r="G12" s="5">
        <v>2843</v>
      </c>
      <c r="H12" s="5"/>
      <c r="I12" s="5"/>
      <c r="J12" s="5">
        <v>335</v>
      </c>
    </row>
    <row r="13" spans="1:10" s="6" customFormat="1" ht="24" customHeight="1" x14ac:dyDescent="0.25">
      <c r="A13" s="5"/>
      <c r="B13" s="5"/>
      <c r="C13" s="5">
        <v>4577</v>
      </c>
      <c r="D13" s="5">
        <v>2565</v>
      </c>
      <c r="E13" s="5">
        <v>2378</v>
      </c>
      <c r="F13" s="5">
        <v>2822</v>
      </c>
      <c r="G13" s="5">
        <v>49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6006</v>
      </c>
      <c r="D14" s="5">
        <v>4130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6733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6323</v>
      </c>
      <c r="B27" s="5"/>
      <c r="C27" s="5"/>
      <c r="D27" s="5">
        <v>1018</v>
      </c>
      <c r="E27" s="5">
        <v>2002</v>
      </c>
      <c r="F27" s="5">
        <v>75</v>
      </c>
      <c r="G27" s="5">
        <v>1452</v>
      </c>
      <c r="H27" s="5">
        <v>1896</v>
      </c>
      <c r="I27" s="5">
        <v>64</v>
      </c>
      <c r="J27" s="5">
        <v>95</v>
      </c>
    </row>
    <row r="28" spans="1:10" s="6" customFormat="1" ht="24" customHeight="1" x14ac:dyDescent="0.25">
      <c r="A28" s="5"/>
      <c r="B28" s="5"/>
      <c r="C28" s="5"/>
      <c r="D28" s="5">
        <v>6631</v>
      </c>
      <c r="E28" s="5">
        <v>2212</v>
      </c>
      <c r="F28" s="5">
        <v>162</v>
      </c>
      <c r="G28" s="5">
        <v>2247</v>
      </c>
      <c r="H28" s="5">
        <v>2330</v>
      </c>
      <c r="I28" s="5">
        <v>3204</v>
      </c>
      <c r="J28" s="5">
        <v>1361</v>
      </c>
    </row>
    <row r="29" spans="1:10" s="6" customFormat="1" ht="24" customHeight="1" x14ac:dyDescent="0.25">
      <c r="A29" s="5"/>
      <c r="B29" s="5"/>
      <c r="C29" s="5"/>
      <c r="D29" s="5"/>
      <c r="E29" s="5">
        <v>4168</v>
      </c>
      <c r="F29" s="5">
        <v>1143</v>
      </c>
      <c r="G29" s="5">
        <v>3404</v>
      </c>
      <c r="H29" s="5">
        <v>3022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5594</v>
      </c>
      <c r="F30" s="5">
        <v>1346</v>
      </c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1595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1916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>
        <v>3656</v>
      </c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44532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14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3241</v>
      </c>
      <c r="C49" s="5">
        <v>2252</v>
      </c>
      <c r="D49" s="5"/>
      <c r="E49" s="5">
        <v>1678</v>
      </c>
      <c r="F49" s="5">
        <v>2140</v>
      </c>
      <c r="G49" s="5">
        <v>2146</v>
      </c>
      <c r="H49" s="5">
        <v>997</v>
      </c>
      <c r="I49" s="5"/>
      <c r="J49" s="5">
        <v>914</v>
      </c>
    </row>
    <row r="50" spans="1:10" s="6" customFormat="1" ht="24" customHeight="1" x14ac:dyDescent="0.25">
      <c r="A50" s="5"/>
      <c r="B50" s="5">
        <v>5589</v>
      </c>
      <c r="C50" s="5"/>
      <c r="D50" s="5"/>
      <c r="E50" s="5">
        <v>3094</v>
      </c>
      <c r="F50" s="5"/>
      <c r="G50" s="5">
        <v>2778</v>
      </c>
      <c r="H50" s="5">
        <v>1522</v>
      </c>
      <c r="I50" s="5"/>
      <c r="J50" s="5">
        <v>1952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12" t="s">
        <v>24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0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1719</v>
      </c>
      <c r="I27" s="5">
        <v>2197</v>
      </c>
      <c r="J27" s="5">
        <v>6667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2820</v>
      </c>
      <c r="J28" s="5">
        <v>2376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8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7507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4007</v>
      </c>
      <c r="B12" s="5">
        <v>8204</v>
      </c>
      <c r="C12" s="5">
        <v>5701</v>
      </c>
      <c r="D12" s="5">
        <v>891</v>
      </c>
      <c r="E12" s="5">
        <v>1487</v>
      </c>
      <c r="F12" s="5">
        <v>3053</v>
      </c>
      <c r="G12" s="5">
        <v>30</v>
      </c>
      <c r="H12" s="5">
        <v>2692</v>
      </c>
      <c r="I12" s="5">
        <v>683</v>
      </c>
      <c r="J12" s="5">
        <v>389</v>
      </c>
    </row>
    <row r="13" spans="1:10" s="6" customFormat="1" ht="24" customHeight="1" x14ac:dyDescent="0.25">
      <c r="A13" s="5"/>
      <c r="B13" s="5"/>
      <c r="C13" s="5">
        <v>7377</v>
      </c>
      <c r="D13" s="5">
        <v>1849</v>
      </c>
      <c r="E13" s="5">
        <v>2585</v>
      </c>
      <c r="F13" s="5"/>
      <c r="G13" s="5">
        <v>537</v>
      </c>
      <c r="H13" s="5">
        <v>2775</v>
      </c>
      <c r="I13" s="5">
        <v>1657</v>
      </c>
      <c r="J13" s="5">
        <v>622</v>
      </c>
    </row>
    <row r="14" spans="1:10" s="6" customFormat="1" ht="24" customHeight="1" x14ac:dyDescent="0.25">
      <c r="A14" s="5"/>
      <c r="B14" s="5"/>
      <c r="C14" s="5">
        <v>7459</v>
      </c>
      <c r="D14" s="5">
        <v>2110</v>
      </c>
      <c r="E14" s="5">
        <v>5015</v>
      </c>
      <c r="F14" s="5"/>
      <c r="G14" s="5">
        <v>979</v>
      </c>
      <c r="H14" s="5"/>
      <c r="I14" s="5">
        <v>1789</v>
      </c>
      <c r="J14" s="5">
        <v>1610</v>
      </c>
    </row>
    <row r="15" spans="1:10" s="6" customFormat="1" ht="24" customHeight="1" x14ac:dyDescent="0.25">
      <c r="A15" s="5"/>
      <c r="B15" s="5"/>
      <c r="C15" s="5"/>
      <c r="D15" s="5">
        <v>2525</v>
      </c>
      <c r="E15" s="5"/>
      <c r="F15" s="5"/>
      <c r="G15" s="5">
        <v>1669</v>
      </c>
      <c r="H15" s="5"/>
      <c r="I15" s="5">
        <v>2257</v>
      </c>
      <c r="J15" s="5">
        <v>1612</v>
      </c>
    </row>
    <row r="16" spans="1:10" s="6" customFormat="1" ht="24" customHeight="1" x14ac:dyDescent="0.25">
      <c r="A16" s="5"/>
      <c r="B16" s="5"/>
      <c r="C16" s="5"/>
      <c r="D16" s="5">
        <v>3306</v>
      </c>
      <c r="E16" s="5"/>
      <c r="F16" s="5"/>
      <c r="G16" s="5">
        <v>1952</v>
      </c>
      <c r="H16" s="5"/>
      <c r="I16" s="5">
        <v>2706</v>
      </c>
      <c r="J16" s="5">
        <v>1819</v>
      </c>
    </row>
    <row r="17" spans="1:10" s="6" customFormat="1" ht="24" customHeight="1" x14ac:dyDescent="0.25">
      <c r="A17" s="5"/>
      <c r="B17" s="5"/>
      <c r="C17" s="5"/>
      <c r="D17" s="5">
        <v>3680</v>
      </c>
      <c r="E17" s="5"/>
      <c r="F17" s="5"/>
      <c r="G17" s="5">
        <v>2714</v>
      </c>
      <c r="H17" s="5"/>
      <c r="I17" s="5">
        <v>3559</v>
      </c>
      <c r="J17" s="5"/>
    </row>
    <row r="18" spans="1:10" s="6" customFormat="1" ht="24" customHeight="1" x14ac:dyDescent="0.25">
      <c r="A18" s="5"/>
      <c r="B18" s="5"/>
      <c r="C18" s="5"/>
      <c r="D18" s="5">
        <v>7090</v>
      </c>
      <c r="E18" s="5"/>
      <c r="F18" s="5"/>
      <c r="G18" s="5">
        <v>3211</v>
      </c>
      <c r="H18" s="5"/>
      <c r="I18" s="5">
        <v>3808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44532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13715</v>
      </c>
      <c r="B12" s="5">
        <v>2933</v>
      </c>
      <c r="C12" s="5">
        <v>3517</v>
      </c>
      <c r="D12" s="5">
        <v>2920</v>
      </c>
      <c r="E12" s="5">
        <v>5447</v>
      </c>
      <c r="F12" s="5">
        <v>2932</v>
      </c>
      <c r="G12" s="5">
        <v>1569</v>
      </c>
      <c r="H12" s="5">
        <v>3831</v>
      </c>
      <c r="I12" s="5">
        <v>381</v>
      </c>
      <c r="J12" s="5">
        <v>435</v>
      </c>
    </row>
    <row r="13" spans="1:10" s="6" customFormat="1" ht="24" customHeight="1" x14ac:dyDescent="0.25">
      <c r="A13" s="5"/>
      <c r="B13" s="5"/>
      <c r="C13" s="5">
        <v>4981</v>
      </c>
      <c r="D13" s="5">
        <v>2972</v>
      </c>
      <c r="E13" s="5"/>
      <c r="F13" s="5"/>
      <c r="G13" s="5">
        <v>3168</v>
      </c>
      <c r="H13" s="5">
        <v>3725</v>
      </c>
      <c r="I13" s="5">
        <v>1420</v>
      </c>
      <c r="J13" s="5">
        <v>651</v>
      </c>
    </row>
    <row r="14" spans="1:10" s="6" customFormat="1" ht="24" customHeight="1" x14ac:dyDescent="0.25">
      <c r="A14" s="5"/>
      <c r="B14" s="5"/>
      <c r="C14" s="5">
        <v>7129</v>
      </c>
      <c r="D14" s="5">
        <v>3230</v>
      </c>
      <c r="E14" s="5"/>
      <c r="F14" s="5"/>
      <c r="G14" s="5">
        <v>3338</v>
      </c>
      <c r="H14" s="5"/>
      <c r="I14" s="5">
        <v>2861</v>
      </c>
      <c r="J14" s="5">
        <v>1219</v>
      </c>
    </row>
    <row r="15" spans="1:10" s="6" customFormat="1" ht="24" customHeight="1" x14ac:dyDescent="0.25">
      <c r="A15" s="5"/>
      <c r="B15" s="5"/>
      <c r="C15" s="5"/>
      <c r="D15" s="5">
        <v>3316</v>
      </c>
      <c r="E15" s="5"/>
      <c r="F15" s="5"/>
      <c r="G15" s="5">
        <v>3715</v>
      </c>
      <c r="H15" s="5"/>
      <c r="I15" s="5">
        <v>3351</v>
      </c>
      <c r="J15" s="5">
        <v>1629</v>
      </c>
    </row>
    <row r="16" spans="1:10" s="6" customFormat="1" ht="24" customHeight="1" x14ac:dyDescent="0.25">
      <c r="A16" s="5"/>
      <c r="B16" s="5"/>
      <c r="C16" s="5"/>
      <c r="D16" s="5">
        <v>3393</v>
      </c>
      <c r="E16" s="5"/>
      <c r="F16" s="5"/>
      <c r="G16" s="5"/>
      <c r="H16" s="5"/>
      <c r="I16" s="5">
        <v>3430</v>
      </c>
      <c r="J16" s="5"/>
    </row>
    <row r="17" spans="1:10" s="6" customFormat="1" ht="24" customHeight="1" x14ac:dyDescent="0.25">
      <c r="A17" s="13">
        <v>1996</v>
      </c>
      <c r="B17" s="5"/>
      <c r="C17" s="5"/>
      <c r="D17" s="5">
        <v>7043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3735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>
        <v>2012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2272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44532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7085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</vt:vector>
  </HeadingPairs>
  <TitlesOfParts>
    <vt:vector size="12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  <vt:lpstr>Chart1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2021-11-30T08:21:50Z</cp:lastPrinted>
  <dcterms:created xsi:type="dcterms:W3CDTF">2015-06-11T10:14:54Z</dcterms:created>
  <dcterms:modified xsi:type="dcterms:W3CDTF">2021-12-01T11:08:58Z</dcterms:modified>
</cp:coreProperties>
</file>