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ΔΕΚΕΜΒΡΙΟΣ 2021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<sst xmlns="http://schemas.openxmlformats.org/spreadsheetml/2006/main" count="89" uniqueCount="31">
  <si>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</si>
  <si>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</si>
  <si>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</si>
  <si>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</si>
  <si>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</si>
  <si>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</si>
  <si>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</si>
  <si>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</si>
  <si>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</si>
  <si>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</si>
  <si>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</si>
  <si>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</si>
  <si>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</si>
  <si>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</si>
  <si>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</si>
  <si>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</si>
  <si>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</si>
  <si>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</si>
  <si>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</si>
  <si>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</si>
  <si>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</si>
  <si>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</si>
  <si>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</si>
  <si>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</si>
  <si>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 xml:space="preserve">Ειδικό μητρώο </t>
  </si>
  <si>
    <t>17/19</t>
  </si>
  <si>
    <t>Βασιλης  Λοιζου</t>
  </si>
  <si>
    <t>Α. Καρνου</t>
  </si>
  <si>
    <t>Μ. Χριστοδουλου</t>
  </si>
  <si>
    <t>Μ. Χριστοδούλου</t>
  </si>
  <si>
    <t>Β. Λοϊζου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</si>
</sst>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topLeftCell="A40" workbookViewId="0">
      <selection activeCell="A49" sqref="A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v>44538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4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493</v>
      </c>
      <c r="C12" s="5">
        <v>3129</v>
      </c>
      <c r="D12" s="5">
        <v>4091</v>
      </c>
      <c r="E12" s="5"/>
      <c r="F12" s="5"/>
      <c r="G12" s="5"/>
      <c r="H12" s="5"/>
      <c r="I12" s="5"/>
      <c r="J12" s="5">
        <v>1061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2" t="s">
        <v>6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2707</v>
      </c>
      <c r="D27" s="5">
        <v>3665</v>
      </c>
      <c r="E27" s="5">
        <v>1582</v>
      </c>
      <c r="F27" s="5">
        <v>1522</v>
      </c>
      <c r="G27" s="5"/>
      <c r="H27" s="5">
        <v>3218</v>
      </c>
      <c r="I27" s="5"/>
      <c r="J27" s="5"/>
    </row>
    <row r="28" spans="1:10" s="6" customFormat="1" ht="24" customHeight="1" x14ac:dyDescent="0.25">
      <c r="A28" s="5"/>
      <c r="B28" s="5"/>
      <c r="C28" s="5"/>
      <c r="D28" s="5">
        <v>4810</v>
      </c>
      <c r="E28" s="5">
        <v>2104</v>
      </c>
      <c r="F28" s="5"/>
      <c r="G28" s="5"/>
      <c r="H28" s="5">
        <v>17</v>
      </c>
      <c r="I28" s="5"/>
      <c r="J28" s="5"/>
    </row>
    <row r="29" spans="1:10" s="6" customFormat="1" ht="24" customHeight="1" x14ac:dyDescent="0.25">
      <c r="A29" s="5"/>
      <c r="B29" s="5"/>
      <c r="C29" s="5"/>
      <c r="D29" s="5">
        <v>1773</v>
      </c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s="7" customFormat="1" x14ac:dyDescent="0.25">
      <c r="A42" s="9"/>
    </row>
    <row r="43" spans="1:10" s="7" customFormat="1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44538</v>
      </c>
      <c r="J43" s="21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2" t="s">
        <v>7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s="7" customFormat="1" ht="15" customHeight="1" x14ac:dyDescent="0.25"/>
    <row r="48" spans="1:10" s="6" customFormat="1" ht="24" customHeight="1" x14ac:dyDescent="0.25">
      <c r="A48" s="6">
        <v>2005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5332</v>
      </c>
      <c r="D49" s="5"/>
      <c r="E49" s="5">
        <v>588</v>
      </c>
      <c r="F49" s="5">
        <v>688</v>
      </c>
      <c r="G49" s="5">
        <v>2735</v>
      </c>
      <c r="H49" s="5">
        <v>3125</v>
      </c>
      <c r="I49" s="5">
        <v>598</v>
      </c>
      <c r="J49" s="5">
        <v>272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3104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2" t="s">
        <v>9</v>
      </c>
      <c r="B60" s="22"/>
      <c r="C60" s="22"/>
      <c r="D60" s="22"/>
      <c r="E60" s="22"/>
      <c r="F60" s="22"/>
      <c r="G60" s="22"/>
      <c r="H60" s="22"/>
      <c r="I60" s="22"/>
      <c r="J60" s="22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workbookViewId="0">
      <selection activeCell="C15" sqref="C15:D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1" x14ac:dyDescent="0.25">
      <c r="A1" s="2" t="s">
        <v>0</v>
      </c>
    </row>
    <row r="3" spans="1:11" x14ac:dyDescent="0.25">
      <c r="A3" s="2" t="s">
        <v>1</v>
      </c>
    </row>
    <row r="4" spans="1:11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1" x14ac:dyDescent="0.25">
      <c r="A5" s="2"/>
    </row>
    <row r="6" spans="1:11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44538</v>
      </c>
      <c r="J6" s="21"/>
    </row>
    <row r="7" spans="1:11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1" ht="15.75" thickTop="1" x14ac:dyDescent="0.25">
      <c r="A8" s="2"/>
    </row>
    <row r="9" spans="1:11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</row>
    <row r="10" spans="1:11" ht="15" customHeight="1" x14ac:dyDescent="0.25"/>
    <row r="11" spans="1:11" s="6" customFormat="1" ht="24" customHeight="1" x14ac:dyDescent="0.25"/>
    <row r="12" spans="1:11" s="6" customFormat="1" ht="24" customHeight="1" x14ac:dyDescent="0.25">
      <c r="A12" s="5"/>
      <c r="B12" s="22" t="s">
        <v>20</v>
      </c>
      <c r="C12" s="22"/>
      <c r="D12" s="22"/>
      <c r="E12" s="22"/>
      <c r="F12" s="22"/>
      <c r="G12" s="22"/>
      <c r="H12" s="22"/>
      <c r="I12" s="22"/>
      <c r="J12" s="22"/>
      <c r="K12" s="22"/>
    </row>
    <row r="13" spans="1:11" s="6" customFormat="1" ht="24" customHeight="1" x14ac:dyDescent="0.25">
      <c r="A13" s="5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s="6" customFormat="1" ht="24" customHeight="1" x14ac:dyDescent="0.25">
      <c r="A14" s="5"/>
      <c r="C14" s="13"/>
      <c r="G14" s="6">
        <v>2021</v>
      </c>
      <c r="H14" s="13"/>
    </row>
    <row r="15" spans="1:11" s="6" customFormat="1" ht="24" customHeight="1" x14ac:dyDescent="0.25">
      <c r="A15" s="5"/>
      <c r="B15" s="5"/>
      <c r="C15" s="14"/>
      <c r="G15" s="5">
        <v>1247</v>
      </c>
      <c r="H15" s="15" t="s">
        <v>26</v>
      </c>
      <c r="I15" s="5"/>
      <c r="J15" s="5"/>
    </row>
    <row r="16" spans="1:11" s="6" customFormat="1" ht="24" customHeight="1" x14ac:dyDescent="0.25">
      <c r="A16" s="5"/>
      <c r="B16" s="5"/>
      <c r="C16" s="14"/>
      <c r="D16" s="5"/>
      <c r="E16" s="5"/>
      <c r="F16" s="5"/>
      <c r="G16" s="5">
        <v>1276</v>
      </c>
      <c r="H16" s="14" t="s">
        <v>27</v>
      </c>
      <c r="I16" s="5"/>
      <c r="J16" s="5"/>
    </row>
    <row r="17" spans="1:11" s="6" customFormat="1" ht="24" customHeight="1" x14ac:dyDescent="0.25">
      <c r="A17" s="5"/>
      <c r="B17" s="6">
        <v>2014</v>
      </c>
      <c r="C17" s="14"/>
      <c r="D17" s="5"/>
      <c r="E17" s="5"/>
      <c r="F17" s="5"/>
      <c r="G17" s="5">
        <v>477</v>
      </c>
      <c r="H17" s="14" t="s">
        <v>27</v>
      </c>
      <c r="I17" s="5"/>
      <c r="J17" s="5"/>
    </row>
    <row r="18" spans="1:11" s="6" customFormat="1" ht="24" customHeight="1" x14ac:dyDescent="0.25">
      <c r="A18" s="5"/>
      <c r="B18" s="5">
        <v>472</v>
      </c>
      <c r="C18" s="14" t="s">
        <v>27</v>
      </c>
      <c r="D18" s="5"/>
      <c r="E18" s="5"/>
      <c r="F18" s="5"/>
      <c r="G18" s="5"/>
      <c r="H18" s="14"/>
      <c r="I18" s="5"/>
      <c r="J18" s="5"/>
      <c r="K18" s="5"/>
    </row>
    <row r="19" spans="1:11" s="6" customFormat="1" ht="24" customHeight="1" x14ac:dyDescent="0.25">
      <c r="A19" s="5"/>
      <c r="B19" s="5">
        <v>1550</v>
      </c>
      <c r="C19" s="14" t="s">
        <v>28</v>
      </c>
      <c r="D19" s="5"/>
      <c r="E19" s="5"/>
      <c r="F19" s="5"/>
      <c r="G19" s="12">
        <v>2020</v>
      </c>
      <c r="H19" s="14"/>
      <c r="I19" s="5"/>
      <c r="J19" s="5"/>
      <c r="K19" s="5"/>
    </row>
    <row r="20" spans="1:11" s="6" customFormat="1" ht="24" customHeight="1" x14ac:dyDescent="0.25">
      <c r="A20" s="5"/>
      <c r="B20" s="6">
        <v>2015</v>
      </c>
      <c r="C20" s="14"/>
      <c r="D20" s="5"/>
      <c r="E20" s="5"/>
      <c r="F20" s="5"/>
      <c r="G20" s="5">
        <v>34</v>
      </c>
      <c r="H20" s="5" t="s">
        <v>30</v>
      </c>
      <c r="I20" s="5"/>
      <c r="J20" s="5"/>
      <c r="K20" s="5"/>
    </row>
    <row r="21" spans="1:11" s="6" customFormat="1" ht="24" customHeight="1" x14ac:dyDescent="0.25">
      <c r="A21" s="5"/>
      <c r="B21" s="5">
        <v>5422</v>
      </c>
      <c r="C21" s="14" t="s">
        <v>28</v>
      </c>
      <c r="D21" s="5"/>
      <c r="E21" s="5"/>
      <c r="F21" s="5"/>
      <c r="G21" s="5"/>
      <c r="H21" s="5"/>
      <c r="I21" s="5"/>
      <c r="J21" s="5"/>
      <c r="K21" s="5"/>
    </row>
    <row r="22" spans="1:11" s="6" customFormat="1" ht="24" customHeight="1" x14ac:dyDescent="0.25">
      <c r="A22" s="5"/>
      <c r="B22" s="5"/>
      <c r="C22" s="14"/>
      <c r="D22" s="5"/>
      <c r="E22" s="5"/>
      <c r="F22" s="5"/>
      <c r="G22" s="5"/>
      <c r="H22" s="5"/>
      <c r="I22" s="5"/>
      <c r="J22" s="5"/>
      <c r="K22" s="5"/>
    </row>
    <row r="23" spans="1:11" s="6" customFormat="1" ht="24" customHeight="1" x14ac:dyDescent="0.25">
      <c r="A23" s="5"/>
      <c r="B23" s="6">
        <v>2016</v>
      </c>
      <c r="C23" s="14"/>
      <c r="D23" s="5"/>
      <c r="E23" s="5"/>
      <c r="F23" s="5"/>
      <c r="G23" s="5"/>
      <c r="H23" s="5"/>
      <c r="I23" s="5"/>
      <c r="J23" s="5"/>
      <c r="K23" s="5"/>
    </row>
    <row r="24" spans="1:11" s="6" customFormat="1" ht="24" customHeight="1" x14ac:dyDescent="0.25">
      <c r="A24" s="5"/>
      <c r="B24" s="5">
        <v>2116</v>
      </c>
      <c r="C24" s="14" t="s">
        <v>29</v>
      </c>
      <c r="D24" s="5"/>
      <c r="E24" s="5"/>
      <c r="F24" s="5"/>
      <c r="G24" s="5"/>
      <c r="H24" s="5"/>
      <c r="I24" s="5"/>
      <c r="J24" s="5"/>
      <c r="K24" s="5"/>
    </row>
    <row r="25" spans="1:11" s="6" customFormat="1" ht="24" customHeight="1" x14ac:dyDescent="0.25">
      <c r="A25" s="5"/>
      <c r="B25" s="5">
        <v>5219</v>
      </c>
      <c r="C25" s="14" t="s">
        <v>27</v>
      </c>
      <c r="D25" s="5"/>
      <c r="E25" s="5"/>
      <c r="F25" s="5"/>
      <c r="G25" s="5"/>
      <c r="H25" s="5"/>
      <c r="I25" s="5"/>
      <c r="J25" s="5"/>
      <c r="K25" s="5"/>
    </row>
    <row r="26" spans="1:11" s="6" customFormat="1" ht="24" customHeight="1" x14ac:dyDescent="0.25">
      <c r="A26" s="5"/>
      <c r="B26" s="16">
        <v>2091</v>
      </c>
      <c r="C26" s="14" t="s">
        <v>30</v>
      </c>
      <c r="D26" s="5"/>
      <c r="E26" s="5"/>
      <c r="F26" s="5"/>
      <c r="G26" s="5"/>
      <c r="H26" s="5"/>
      <c r="I26" s="5"/>
      <c r="J26" s="5"/>
      <c r="K26" s="5"/>
    </row>
    <row r="27" spans="1:11" s="6" customFormat="1" ht="24" customHeight="1" x14ac:dyDescent="0.25">
      <c r="A27" s="5"/>
      <c r="B27" s="5"/>
      <c r="C27" s="14"/>
      <c r="D27" s="5"/>
      <c r="E27" s="5"/>
      <c r="F27" s="5"/>
      <c r="G27" s="5"/>
      <c r="H27" s="5"/>
      <c r="I27" s="5"/>
      <c r="J27" s="5"/>
      <c r="K27" s="5"/>
    </row>
    <row r="28" spans="1:11" s="6" customFormat="1" ht="24" customHeight="1" x14ac:dyDescent="0.25">
      <c r="A28" s="5"/>
      <c r="B28" s="5"/>
      <c r="C28" s="14"/>
      <c r="D28" s="5"/>
      <c r="E28" s="5"/>
      <c r="F28" s="5"/>
      <c r="G28" s="5"/>
      <c r="H28" s="5"/>
      <c r="I28" s="5"/>
      <c r="J28" s="5"/>
      <c r="K28" s="5"/>
    </row>
    <row r="29" spans="1:11" s="6" customFormat="1" ht="24" customHeight="1" x14ac:dyDescent="0.25">
      <c r="A29" s="5"/>
      <c r="B29" s="6">
        <v>2019</v>
      </c>
      <c r="C29" s="14"/>
      <c r="D29" s="5"/>
      <c r="E29" s="5"/>
      <c r="F29" s="5"/>
      <c r="G29" s="5"/>
      <c r="H29" s="5"/>
      <c r="I29" s="5"/>
      <c r="J29" s="5"/>
      <c r="K29" s="5"/>
    </row>
    <row r="30" spans="1:11" s="6" customFormat="1" ht="24" customHeight="1" x14ac:dyDescent="0.25">
      <c r="A30" s="5"/>
      <c r="B30" s="5">
        <v>436</v>
      </c>
      <c r="C30" s="14" t="s">
        <v>28</v>
      </c>
      <c r="D30" s="5"/>
      <c r="E30" s="5"/>
      <c r="F30" s="5"/>
      <c r="G30" s="5"/>
      <c r="H30" s="5"/>
      <c r="I30" s="5"/>
      <c r="J30" s="5"/>
      <c r="K30" s="5"/>
    </row>
    <row r="31" spans="1:11" s="6" customFormat="1" ht="24" customHeight="1" x14ac:dyDescent="0.25">
      <c r="A31" s="5"/>
      <c r="B31" s="5">
        <v>626</v>
      </c>
      <c r="C31" s="5" t="s">
        <v>30</v>
      </c>
      <c r="D31" s="5"/>
      <c r="E31" s="5"/>
      <c r="F31" s="5"/>
      <c r="G31" s="5"/>
      <c r="H31" s="5"/>
      <c r="I31" s="5"/>
      <c r="J31" s="5"/>
    </row>
    <row r="32" spans="1:11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5">
    <mergeCell ref="A4:J4"/>
    <mergeCell ref="A6:H6"/>
    <mergeCell ref="I6:J6"/>
    <mergeCell ref="A9:J9"/>
    <mergeCell ref="B12:K12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44538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21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3066</v>
      </c>
      <c r="B12" s="5">
        <v>1762</v>
      </c>
      <c r="C12" s="5">
        <v>4218</v>
      </c>
      <c r="D12" s="5">
        <v>1489</v>
      </c>
      <c r="E12" s="5">
        <v>2668</v>
      </c>
      <c r="F12" s="5">
        <v>3673</v>
      </c>
      <c r="G12" s="5">
        <v>1145</v>
      </c>
      <c r="H12" s="5">
        <v>1262</v>
      </c>
      <c r="I12" s="5">
        <v>811</v>
      </c>
      <c r="J12" s="5">
        <v>2205</v>
      </c>
    </row>
    <row r="13" spans="1:10" s="6" customFormat="1" ht="24" customHeight="1" x14ac:dyDescent="0.25">
      <c r="A13" s="5"/>
      <c r="B13" s="5">
        <v>4377</v>
      </c>
      <c r="C13" s="5">
        <v>5079</v>
      </c>
      <c r="D13" s="5">
        <v>5882</v>
      </c>
      <c r="E13" s="5">
        <v>5407</v>
      </c>
      <c r="F13" s="5">
        <v>2578</v>
      </c>
      <c r="G13" s="5">
        <v>2578</v>
      </c>
      <c r="H13" s="5">
        <v>1126</v>
      </c>
      <c r="I13" s="5">
        <v>3138</v>
      </c>
      <c r="J13" s="5">
        <v>1948</v>
      </c>
    </row>
    <row r="14" spans="1:10" s="6" customFormat="1" ht="24" customHeight="1" x14ac:dyDescent="0.25">
      <c r="A14" s="5"/>
      <c r="B14" s="5"/>
      <c r="C14" s="5">
        <v>3331</v>
      </c>
      <c r="D14" s="5">
        <v>3765</v>
      </c>
      <c r="E14" s="5">
        <v>351</v>
      </c>
      <c r="F14" s="5">
        <v>3444</v>
      </c>
      <c r="G14" s="5">
        <v>774</v>
      </c>
      <c r="H14" s="5">
        <v>1596</v>
      </c>
      <c r="I14" s="5">
        <v>430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3662</v>
      </c>
      <c r="F15" s="5"/>
      <c r="G15" s="5">
        <v>344</v>
      </c>
      <c r="H15" s="5">
        <v>1431</v>
      </c>
      <c r="I15" s="5">
        <v>2183</v>
      </c>
      <c r="J15" s="5"/>
    </row>
    <row r="16" spans="1:10" s="6" customFormat="1" ht="24" customHeight="1" x14ac:dyDescent="0.25">
      <c r="A16" s="12">
        <v>2010</v>
      </c>
      <c r="B16" s="5"/>
      <c r="C16" s="5"/>
      <c r="D16" s="5"/>
      <c r="E16" s="5">
        <v>3425</v>
      </c>
      <c r="F16" s="5"/>
      <c r="G16" s="5">
        <v>2582</v>
      </c>
      <c r="H16" s="5">
        <v>1442</v>
      </c>
      <c r="I16" s="5">
        <v>3109</v>
      </c>
      <c r="J16" s="5"/>
    </row>
    <row r="17" spans="1:10" s="6" customFormat="1" ht="24" customHeight="1" x14ac:dyDescent="0.25">
      <c r="A17" s="5">
        <v>5578</v>
      </c>
      <c r="B17" s="5"/>
      <c r="C17" s="5"/>
      <c r="D17" s="5"/>
      <c r="E17" s="5"/>
      <c r="F17" s="5"/>
      <c r="G17" s="5"/>
      <c r="H17" s="5">
        <v>1447</v>
      </c>
      <c r="I17" s="5">
        <v>1581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312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7" sqref="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44538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3153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6250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6584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3012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3096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3" t="s">
        <v>22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23</v>
      </c>
      <c r="B43" s="19"/>
      <c r="C43" s="19"/>
      <c r="D43" s="19"/>
      <c r="E43" s="19"/>
      <c r="F43" s="19"/>
      <c r="G43" s="19"/>
      <c r="H43" s="19"/>
      <c r="I43" s="20">
        <f>I6</f>
        <v>44538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2" t="s">
        <v>8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6257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44538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10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4733</v>
      </c>
      <c r="B12" s="5">
        <v>3168</v>
      </c>
      <c r="C12" s="5">
        <v>3092</v>
      </c>
      <c r="D12" s="5">
        <v>180</v>
      </c>
      <c r="E12" s="5">
        <v>765</v>
      </c>
      <c r="F12" s="5">
        <v>982</v>
      </c>
      <c r="G12" s="5">
        <v>522</v>
      </c>
      <c r="H12" s="5">
        <v>2636</v>
      </c>
      <c r="I12" s="5"/>
      <c r="J12" s="5"/>
    </row>
    <row r="13" spans="1:10" s="6" customFormat="1" ht="24" customHeight="1" x14ac:dyDescent="0.25">
      <c r="A13" s="5"/>
      <c r="B13" s="5"/>
      <c r="C13" s="5">
        <v>7153</v>
      </c>
      <c r="D13" s="5"/>
      <c r="E13" s="5"/>
      <c r="F13" s="5">
        <v>2925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669</v>
      </c>
      <c r="D14" s="5"/>
      <c r="E14" s="5"/>
      <c r="F14" s="5">
        <v>2113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1938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4" t="s">
        <v>13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2012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4865</v>
      </c>
      <c r="B27" s="5"/>
      <c r="C27" s="5">
        <v>3538</v>
      </c>
      <c r="D27" s="5">
        <v>4783</v>
      </c>
      <c r="E27" s="5">
        <v>1482</v>
      </c>
      <c r="F27" s="5">
        <v>413</v>
      </c>
      <c r="G27" s="5">
        <v>1798</v>
      </c>
      <c r="H27" s="5">
        <v>3294</v>
      </c>
      <c r="I27" s="5">
        <v>3938</v>
      </c>
      <c r="J27" s="5">
        <v>49</v>
      </c>
    </row>
    <row r="28" spans="1:10" s="6" customFormat="1" ht="24" customHeight="1" x14ac:dyDescent="0.25">
      <c r="A28" s="5">
        <v>3714</v>
      </c>
      <c r="B28" s="5"/>
      <c r="C28" s="5"/>
      <c r="D28" s="5">
        <v>522</v>
      </c>
      <c r="E28" s="5">
        <v>1707</v>
      </c>
      <c r="F28" s="5">
        <v>1417</v>
      </c>
      <c r="G28" s="5">
        <v>1654</v>
      </c>
      <c r="H28" s="5">
        <v>1395</v>
      </c>
      <c r="I28" s="5">
        <v>2239</v>
      </c>
      <c r="J28" s="5">
        <v>210</v>
      </c>
    </row>
    <row r="29" spans="1:10" s="6" customFormat="1" ht="24" customHeight="1" x14ac:dyDescent="0.25">
      <c r="A29" s="5"/>
      <c r="B29" s="5"/>
      <c r="C29" s="5"/>
      <c r="D29" s="5"/>
      <c r="E29" s="5">
        <v>2715</v>
      </c>
      <c r="F29" s="5">
        <v>309</v>
      </c>
      <c r="G29" s="5">
        <v>2264</v>
      </c>
      <c r="H29" s="5">
        <v>3280</v>
      </c>
      <c r="I29" s="5">
        <v>2471</v>
      </c>
      <c r="J29" s="5">
        <v>2320</v>
      </c>
    </row>
    <row r="30" spans="1:10" s="6" customFormat="1" ht="24" customHeight="1" x14ac:dyDescent="0.25">
      <c r="A30" s="5"/>
      <c r="B30" s="5"/>
      <c r="C30" s="5"/>
      <c r="D30" s="5"/>
      <c r="E30" s="5">
        <v>1681</v>
      </c>
      <c r="F30" s="5"/>
      <c r="G30" s="5">
        <v>1824</v>
      </c>
      <c r="H30" s="5">
        <v>4159</v>
      </c>
      <c r="I30" s="5">
        <v>3790</v>
      </c>
      <c r="J30" s="5">
        <v>1534</v>
      </c>
    </row>
    <row r="31" spans="1:10" s="6" customFormat="1" ht="24" customHeight="1" x14ac:dyDescent="0.25">
      <c r="A31" s="5"/>
      <c r="B31" s="5"/>
      <c r="C31" s="5"/>
      <c r="D31" s="5"/>
      <c r="E31" s="5">
        <v>365</v>
      </c>
      <c r="F31" s="5"/>
      <c r="G31" s="5">
        <v>4048</v>
      </c>
      <c r="H31" s="5">
        <v>1230</v>
      </c>
      <c r="I31" s="5">
        <v>3442</v>
      </c>
      <c r="J31" s="5">
        <v>250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3755</v>
      </c>
      <c r="I32" s="5"/>
      <c r="J32" s="5">
        <v>2477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>
        <v>1038</v>
      </c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>
        <v>2230</v>
      </c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44538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2" t="s">
        <v>14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1175</v>
      </c>
      <c r="B49" s="5">
        <v>3307</v>
      </c>
      <c r="C49" s="5">
        <v>5223</v>
      </c>
      <c r="D49" s="5">
        <v>993</v>
      </c>
      <c r="E49" s="5">
        <v>1597</v>
      </c>
      <c r="F49" s="5">
        <v>2908</v>
      </c>
      <c r="G49" s="5">
        <v>412</v>
      </c>
      <c r="H49" s="5"/>
      <c r="I49" s="5">
        <v>3253</v>
      </c>
      <c r="J49" s="5">
        <v>925</v>
      </c>
    </row>
    <row r="50" spans="1:10" s="6" customFormat="1" ht="24" customHeight="1" x14ac:dyDescent="0.25">
      <c r="A50" s="5"/>
      <c r="B50" s="5"/>
      <c r="C50" s="5"/>
      <c r="D50" s="5">
        <v>4536</v>
      </c>
      <c r="E50" s="5"/>
      <c r="F50" s="5"/>
      <c r="G50" s="5"/>
      <c r="H50" s="5"/>
      <c r="I50" s="5"/>
      <c r="J50" s="5">
        <v>1398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 t="s">
        <v>24</v>
      </c>
      <c r="B56" s="5"/>
      <c r="C56" s="5" t="s">
        <v>25</v>
      </c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H27" sqref="H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44538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11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7624</v>
      </c>
      <c r="I27" s="5">
        <v>3324</v>
      </c>
      <c r="J27" s="5">
        <v>1050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44538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15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6040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3849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44538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16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44538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17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7854</v>
      </c>
      <c r="D12" s="5">
        <v>4370</v>
      </c>
      <c r="E12" s="5">
        <v>3767</v>
      </c>
      <c r="F12" s="5">
        <v>705</v>
      </c>
      <c r="G12" s="5">
        <v>2241</v>
      </c>
      <c r="H12" s="5">
        <v>1594</v>
      </c>
      <c r="I12" s="5">
        <v>2625</v>
      </c>
      <c r="J12" s="5">
        <v>1971</v>
      </c>
    </row>
    <row r="13" spans="1:10" s="6" customFormat="1" ht="24" customHeight="1" x14ac:dyDescent="0.25">
      <c r="A13" s="5"/>
      <c r="B13" s="5"/>
      <c r="C13" s="5">
        <v>6080</v>
      </c>
      <c r="D13" s="5">
        <v>4200</v>
      </c>
      <c r="E13" s="5">
        <v>5300</v>
      </c>
      <c r="F13" s="5">
        <v>1975</v>
      </c>
      <c r="G13" s="5">
        <v>165</v>
      </c>
      <c r="H13" s="5">
        <v>2264</v>
      </c>
      <c r="I13" s="5">
        <v>555</v>
      </c>
      <c r="J13" s="5">
        <v>1686</v>
      </c>
    </row>
    <row r="14" spans="1:10" s="6" customFormat="1" ht="24" customHeight="1" x14ac:dyDescent="0.25">
      <c r="A14" s="5"/>
      <c r="B14" s="5"/>
      <c r="C14" s="5">
        <v>5429</v>
      </c>
      <c r="D14" s="5">
        <v>581</v>
      </c>
      <c r="E14" s="5">
        <v>2143</v>
      </c>
      <c r="F14" s="5">
        <v>2232</v>
      </c>
      <c r="G14" s="5">
        <v>2181</v>
      </c>
      <c r="H14" s="5">
        <v>1974</v>
      </c>
      <c r="I14" s="5">
        <v>812</v>
      </c>
      <c r="J14" s="5">
        <v>785</v>
      </c>
    </row>
    <row r="15" spans="1:10" s="6" customFormat="1" ht="24" customHeight="1" x14ac:dyDescent="0.25">
      <c r="A15" s="5"/>
      <c r="B15" s="5"/>
      <c r="C15" s="5"/>
      <c r="D15" s="5"/>
      <c r="E15" s="5">
        <v>1301</v>
      </c>
      <c r="F15" s="5">
        <v>379</v>
      </c>
      <c r="G15" s="5">
        <v>2317</v>
      </c>
      <c r="H15" s="5">
        <v>1463</v>
      </c>
      <c r="I15" s="5">
        <v>248</v>
      </c>
      <c r="J15" s="5"/>
    </row>
    <row r="16" spans="1:10" s="6" customFormat="1" ht="24" customHeight="1" x14ac:dyDescent="0.25">
      <c r="A16" s="5"/>
      <c r="B16" s="5"/>
      <c r="C16" s="5"/>
      <c r="D16" s="5"/>
      <c r="E16" s="5">
        <v>4708</v>
      </c>
      <c r="F16" s="5">
        <v>957</v>
      </c>
      <c r="G16" s="5"/>
      <c r="H16" s="5">
        <v>618</v>
      </c>
      <c r="I16" s="5">
        <v>849</v>
      </c>
      <c r="J16" s="5"/>
    </row>
    <row r="17" spans="1:10" s="6" customFormat="1" ht="24" customHeight="1" x14ac:dyDescent="0.25">
      <c r="A17" s="5"/>
      <c r="B17" s="5"/>
      <c r="C17" s="5"/>
      <c r="D17" s="5"/>
      <c r="E17" s="5">
        <v>4580</v>
      </c>
      <c r="F17" s="5">
        <v>3051</v>
      </c>
      <c r="G17" s="5"/>
      <c r="H17" s="5">
        <v>305</v>
      </c>
      <c r="I17" s="5">
        <v>3398</v>
      </c>
      <c r="J17" s="5"/>
    </row>
    <row r="18" spans="1:10" s="6" customFormat="1" ht="24" customHeight="1" x14ac:dyDescent="0.25">
      <c r="A18" s="5"/>
      <c r="B18" s="5"/>
      <c r="C18" s="5"/>
      <c r="D18" s="5"/>
      <c r="E18" s="5">
        <v>3664</v>
      </c>
      <c r="F18" s="5">
        <v>752</v>
      </c>
      <c r="G18" s="5"/>
      <c r="H18" s="5">
        <v>3561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44538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18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4764</v>
      </c>
      <c r="B12" s="5"/>
      <c r="C12" s="5">
        <v>3069</v>
      </c>
      <c r="D12" s="5">
        <v>1730</v>
      </c>
      <c r="E12" s="5">
        <v>2534</v>
      </c>
      <c r="F12" s="5">
        <v>2999</v>
      </c>
      <c r="G12" s="5">
        <v>3187</v>
      </c>
      <c r="H12" s="5">
        <v>3599</v>
      </c>
      <c r="I12" s="5">
        <v>3233</v>
      </c>
      <c r="J12" s="5">
        <v>1574</v>
      </c>
    </row>
    <row r="13" spans="1:10" s="6" customFormat="1" ht="24" customHeight="1" x14ac:dyDescent="0.25">
      <c r="A13" s="5"/>
      <c r="B13" s="5"/>
      <c r="C13" s="5">
        <v>2202</v>
      </c>
      <c r="D13" s="5">
        <v>2884</v>
      </c>
      <c r="E13" s="5">
        <v>3147</v>
      </c>
      <c r="F13" s="5"/>
      <c r="G13" s="5">
        <v>2209</v>
      </c>
      <c r="H13" s="5">
        <v>3244</v>
      </c>
      <c r="I13" s="5"/>
      <c r="J13" s="5">
        <v>1687</v>
      </c>
    </row>
    <row r="14" spans="1:10" s="6" customFormat="1" ht="24" customHeight="1" x14ac:dyDescent="0.25">
      <c r="A14" s="5"/>
      <c r="B14" s="5"/>
      <c r="C14" s="5"/>
      <c r="D14" s="5"/>
      <c r="E14" s="5">
        <v>3103</v>
      </c>
      <c r="F14" s="5"/>
      <c r="G14" s="5">
        <v>2402</v>
      </c>
      <c r="H14" s="5"/>
      <c r="I14" s="5"/>
      <c r="J14" s="5">
        <v>983</v>
      </c>
    </row>
    <row r="15" spans="1:10" s="6" customFormat="1" ht="24" customHeight="1" x14ac:dyDescent="0.25">
      <c r="A15" s="5"/>
      <c r="B15" s="5"/>
      <c r="C15" s="5"/>
      <c r="D15" s="5"/>
      <c r="E15" s="5">
        <v>1400</v>
      </c>
      <c r="F15" s="5"/>
      <c r="G15" s="5">
        <v>135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417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44538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3383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2021-12-06T08:39:50Z</cp:lastPrinted>
  <dcterms:created xsi:type="dcterms:W3CDTF">2015-06-11T10:14:54Z</dcterms:created>
  <dcterms:modified xsi:type="dcterms:W3CDTF">2021-12-07T11:36:53Z</dcterms:modified>
</cp:coreProperties>
</file>