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<sst xmlns="http://schemas.openxmlformats.org/spreadsheetml/2006/main" count="96" uniqueCount="33">
  <si>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</si>
  <si>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</si>
  <si>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</si>
  <si>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</si>
  <si>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</si>
  <si>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</si>
  <si>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</si>
  <si>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</si>
  <si>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</si>
  <si>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</si>
  <si>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</si>
  <si>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</si>
  <si>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</si>
  <si>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</si>
  <si>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</si>
  <si>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</si>
  <si>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</si>
  <si>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</si>
  <si>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</si>
  <si>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</si>
  <si>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</si>
  <si>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</si>
  <si>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</si>
  <si>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</si>
  <si>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</si>
  <si>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7490*</t>
  </si>
  <si>
    <t>Ειδικο Μητρωο 4/17</t>
  </si>
  <si>
    <t>4353κα</t>
  </si>
  <si>
    <t>Κερυνεια 2/18</t>
  </si>
  <si>
    <t>Ειδικο Μητρωο 10/14</t>
  </si>
  <si>
    <t>Μ. Χριστοδουλου</t>
  </si>
  <si>
    <t>Α. Καρνου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</si>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</sst>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44511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7537</v>
      </c>
      <c r="D12" s="5">
        <v>4138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6370</v>
      </c>
      <c r="E27" s="5">
        <v>494</v>
      </c>
      <c r="F27" s="5"/>
      <c r="G27" s="5">
        <v>717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44511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8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829</v>
      </c>
      <c r="E64" s="5"/>
      <c r="F64" s="5"/>
      <c r="G64" s="5"/>
      <c r="H64" s="5">
        <v>2581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44511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10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2906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U15" sqref="U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44511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2020</v>
      </c>
      <c r="F11" s="13"/>
    </row>
    <row r="12" spans="1:10" s="6" customFormat="1" ht="24" customHeight="1" x14ac:dyDescent="0.25">
      <c r="A12" s="5">
        <v>2991</v>
      </c>
      <c r="B12" s="15" t="s">
        <v>30</v>
      </c>
      <c r="E12" s="5">
        <v>752</v>
      </c>
      <c r="F12" s="16" t="s">
        <v>31</v>
      </c>
      <c r="H12" s="5"/>
    </row>
    <row r="13" spans="1:10" s="6" customFormat="1" ht="24" customHeight="1" x14ac:dyDescent="0.25">
      <c r="A13" s="5">
        <v>4353</v>
      </c>
      <c r="B13" s="15" t="s">
        <v>31</v>
      </c>
      <c r="D13" s="5"/>
      <c r="E13" s="5">
        <v>1460</v>
      </c>
      <c r="F13" s="12" t="s">
        <v>32</v>
      </c>
      <c r="G13" s="5"/>
      <c r="H13" s="5"/>
    </row>
    <row r="14" spans="1:10" s="6" customFormat="1" ht="24" customHeight="1" x14ac:dyDescent="0.25">
      <c r="A14" s="5"/>
      <c r="B14" s="15"/>
      <c r="D14" s="5"/>
      <c r="E14" s="5">
        <v>2685</v>
      </c>
      <c r="F14" s="12" t="s">
        <v>30</v>
      </c>
      <c r="G14" s="5"/>
      <c r="H14" s="5"/>
      <c r="J14" s="5"/>
    </row>
    <row r="15" spans="1:10" s="6" customFormat="1" ht="24" customHeight="1" x14ac:dyDescent="0.25">
      <c r="A15" s="6">
        <v>2015</v>
      </c>
      <c r="B15" s="15"/>
      <c r="C15" s="5"/>
      <c r="D15" s="5"/>
      <c r="E15" s="5"/>
      <c r="F15" s="12"/>
      <c r="G15" s="5"/>
      <c r="H15" s="5"/>
      <c r="J15" s="5"/>
    </row>
    <row r="16" spans="1:10" s="6" customFormat="1" ht="24" customHeight="1" x14ac:dyDescent="0.25">
      <c r="A16" s="5">
        <v>5009</v>
      </c>
      <c r="B16" s="15" t="s">
        <v>30</v>
      </c>
      <c r="C16" s="5"/>
      <c r="D16" s="5"/>
      <c r="E16" s="6">
        <v>2021</v>
      </c>
      <c r="F16" s="12"/>
      <c r="G16" s="5"/>
      <c r="H16" s="5"/>
      <c r="I16" s="5"/>
      <c r="J16" s="5"/>
    </row>
    <row r="17" spans="1:10" s="6" customFormat="1" ht="24" customHeight="1" x14ac:dyDescent="0.25">
      <c r="A17" s="5"/>
      <c r="B17" s="15"/>
      <c r="C17" s="5"/>
      <c r="D17" s="5"/>
      <c r="E17" s="5">
        <v>627</v>
      </c>
      <c r="F17" s="12" t="s">
        <v>32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5"/>
      <c r="C18" s="5"/>
      <c r="D18" s="5"/>
      <c r="E18" s="5">
        <v>1270</v>
      </c>
      <c r="F18" s="12" t="s">
        <v>31</v>
      </c>
      <c r="G18" s="5"/>
      <c r="H18" s="5"/>
      <c r="I18" s="5"/>
      <c r="J18" s="5"/>
    </row>
    <row r="19" spans="1:10" s="6" customFormat="1" ht="24" customHeight="1" x14ac:dyDescent="0.25">
      <c r="A19" s="5">
        <v>2177</v>
      </c>
      <c r="B19" s="15" t="s">
        <v>32</v>
      </c>
      <c r="C19" s="5"/>
      <c r="D19" s="5"/>
      <c r="E19" s="5"/>
      <c r="F19" s="12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12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5"/>
      <c r="C21" s="5"/>
      <c r="D21" s="5"/>
      <c r="E21" s="5"/>
      <c r="F21" s="12"/>
      <c r="G21" s="5"/>
      <c r="H21" s="5"/>
      <c r="I21" s="5"/>
      <c r="J21" s="5"/>
    </row>
    <row r="22" spans="1:10" s="6" customFormat="1" ht="24" customHeight="1" x14ac:dyDescent="0.25">
      <c r="A22" s="5">
        <v>4758</v>
      </c>
      <c r="B22" s="15" t="s">
        <v>31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2925</v>
      </c>
      <c r="B25" s="15" t="s">
        <v>30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44511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3686</v>
      </c>
      <c r="C12" s="5">
        <v>2297</v>
      </c>
      <c r="D12" s="5">
        <v>5786</v>
      </c>
      <c r="E12" s="5">
        <v>3367</v>
      </c>
      <c r="F12" s="5">
        <v>190</v>
      </c>
      <c r="G12" s="5">
        <v>713</v>
      </c>
      <c r="H12" s="5">
        <v>769</v>
      </c>
      <c r="I12" s="5">
        <v>315</v>
      </c>
      <c r="J12" s="5">
        <v>1557</v>
      </c>
    </row>
    <row r="13" spans="1:10" s="6" customFormat="1" ht="24" customHeight="1" x14ac:dyDescent="0.25">
      <c r="A13" s="5"/>
      <c r="B13" s="5"/>
      <c r="C13" s="5">
        <v>2450</v>
      </c>
      <c r="D13" s="5"/>
      <c r="E13" s="5">
        <v>5783</v>
      </c>
      <c r="F13" s="5">
        <v>2682</v>
      </c>
      <c r="G13" s="5">
        <v>995</v>
      </c>
      <c r="H13" s="5">
        <v>1352</v>
      </c>
      <c r="I13" s="5">
        <v>856</v>
      </c>
      <c r="J13" s="5">
        <v>1562</v>
      </c>
    </row>
    <row r="14" spans="1:10" s="6" customFormat="1" ht="24" customHeight="1" x14ac:dyDescent="0.25">
      <c r="A14" s="5"/>
      <c r="B14" s="5"/>
      <c r="C14" s="5">
        <v>3412</v>
      </c>
      <c r="D14" s="5"/>
      <c r="E14" s="5">
        <v>3495</v>
      </c>
      <c r="F14" s="5">
        <v>2964</v>
      </c>
      <c r="G14" s="5">
        <v>1082</v>
      </c>
      <c r="H14" s="5">
        <v>1697</v>
      </c>
      <c r="I14" s="5">
        <v>2504</v>
      </c>
      <c r="J14" s="5">
        <v>1922</v>
      </c>
    </row>
    <row r="15" spans="1:10" s="6" customFormat="1" ht="24" customHeight="1" x14ac:dyDescent="0.25">
      <c r="A15" s="5"/>
      <c r="B15" s="5"/>
      <c r="C15" s="5">
        <v>4663</v>
      </c>
      <c r="D15" s="5"/>
      <c r="E15" s="5"/>
      <c r="F15" s="5">
        <v>3785</v>
      </c>
      <c r="G15" s="5">
        <v>1215</v>
      </c>
      <c r="H15" s="5">
        <v>2224</v>
      </c>
      <c r="I15" s="5">
        <v>2568</v>
      </c>
      <c r="J15" s="5"/>
    </row>
    <row r="16" spans="1:10" s="6" customFormat="1" ht="24" customHeight="1" x14ac:dyDescent="0.25">
      <c r="A16" s="5"/>
      <c r="B16" s="5"/>
      <c r="C16" s="5">
        <v>5889</v>
      </c>
      <c r="D16" s="5"/>
      <c r="E16" s="5"/>
      <c r="F16" s="5">
        <v>4786</v>
      </c>
      <c r="G16" s="5">
        <v>1849</v>
      </c>
      <c r="H16" s="5">
        <v>2497</v>
      </c>
      <c r="I16" s="5">
        <v>2919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2835</v>
      </c>
      <c r="H17" s="5">
        <v>3595</v>
      </c>
      <c r="I17" s="5">
        <v>3340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3397</v>
      </c>
      <c r="H18" s="5">
        <v>4198</v>
      </c>
      <c r="I18" s="5">
        <v>3763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 t="s">
        <v>26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44511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>
        <v>4917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1758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24</v>
      </c>
      <c r="B43" s="20"/>
      <c r="C43" s="20"/>
      <c r="D43" s="20"/>
      <c r="E43" s="20"/>
      <c r="F43" s="20"/>
      <c r="G43" s="20"/>
      <c r="H43" s="20"/>
      <c r="I43" s="21">
        <f>I6</f>
        <v>44511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9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44511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6147</v>
      </c>
      <c r="D12" s="5">
        <v>1672</v>
      </c>
      <c r="E12" s="5">
        <v>75</v>
      </c>
      <c r="F12" s="5">
        <v>351</v>
      </c>
      <c r="G12" s="5"/>
      <c r="H12" s="5">
        <v>2236</v>
      </c>
      <c r="I12" s="5"/>
      <c r="J12" s="5"/>
    </row>
    <row r="13" spans="1:10" s="6" customFormat="1" ht="24" customHeight="1" x14ac:dyDescent="0.25">
      <c r="A13" s="5"/>
      <c r="B13" s="5"/>
      <c r="C13" s="5">
        <v>1129</v>
      </c>
      <c r="D13" s="5">
        <v>2639</v>
      </c>
      <c r="E13" s="5">
        <v>1361</v>
      </c>
      <c r="F13" s="5">
        <v>558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4633</v>
      </c>
      <c r="E14" s="5">
        <v>5268</v>
      </c>
      <c r="F14" s="5">
        <v>2747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4977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1196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14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9684</v>
      </c>
      <c r="B27" s="5"/>
      <c r="C27" s="5"/>
      <c r="D27" s="5">
        <v>261</v>
      </c>
      <c r="E27" s="5">
        <v>74</v>
      </c>
      <c r="F27" s="5">
        <v>1472</v>
      </c>
      <c r="G27" s="5">
        <v>782</v>
      </c>
      <c r="H27" s="5"/>
      <c r="I27" s="5">
        <v>649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2162</v>
      </c>
      <c r="G28" s="5">
        <v>1909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3781</v>
      </c>
      <c r="G29" s="5">
        <v>2883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2897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44511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15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6126</v>
      </c>
      <c r="D49" s="5">
        <v>6812</v>
      </c>
      <c r="E49" s="5">
        <v>2246</v>
      </c>
      <c r="F49" s="5">
        <v>1861</v>
      </c>
      <c r="G49" s="5">
        <v>3043</v>
      </c>
      <c r="H49" s="5">
        <v>1945</v>
      </c>
      <c r="I49" s="5"/>
      <c r="J49" s="5"/>
    </row>
    <row r="50" spans="1:10" s="6" customFormat="1" ht="24" customHeight="1" x14ac:dyDescent="0.25">
      <c r="A50" s="5"/>
      <c r="B50" s="5"/>
      <c r="C50" s="5">
        <v>6382</v>
      </c>
      <c r="D50" s="5">
        <v>3167</v>
      </c>
      <c r="E50" s="5"/>
      <c r="F50" s="5">
        <v>498</v>
      </c>
      <c r="G50" s="5">
        <v>3988</v>
      </c>
      <c r="H50" s="5">
        <v>1739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1881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5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44511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3981</v>
      </c>
      <c r="I12" s="5"/>
      <c r="J12" s="5">
        <v>7686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7722</v>
      </c>
      <c r="I27" s="5">
        <v>7896</v>
      </c>
      <c r="J27" s="5">
        <v>2602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7981</v>
      </c>
      <c r="J28" s="5">
        <v>7177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44511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2601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3768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8" sqref="J18: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44511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44511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3710</v>
      </c>
      <c r="B12" s="5">
        <v>13508</v>
      </c>
      <c r="C12" s="5">
        <v>856</v>
      </c>
      <c r="D12" s="5" t="s">
        <v>27</v>
      </c>
      <c r="E12" s="5">
        <v>828</v>
      </c>
      <c r="F12" s="5">
        <v>651</v>
      </c>
      <c r="G12" s="5">
        <v>2703</v>
      </c>
      <c r="H12" s="5">
        <v>2528</v>
      </c>
      <c r="I12" s="5">
        <v>2947</v>
      </c>
      <c r="J12" s="5">
        <v>762</v>
      </c>
    </row>
    <row r="13" spans="1:10" s="6" customFormat="1" ht="24" customHeight="1" x14ac:dyDescent="0.25">
      <c r="A13" s="5"/>
      <c r="B13" s="5"/>
      <c r="C13" s="5"/>
      <c r="D13" s="5">
        <v>5511</v>
      </c>
      <c r="E13" s="5">
        <v>2315</v>
      </c>
      <c r="F13" s="5">
        <v>463</v>
      </c>
      <c r="G13" s="5">
        <v>3375</v>
      </c>
      <c r="H13" s="5"/>
      <c r="I13" s="5">
        <v>3837</v>
      </c>
      <c r="J13" s="5">
        <v>1735</v>
      </c>
    </row>
    <row r="14" spans="1:10" s="6" customFormat="1" ht="24" customHeight="1" x14ac:dyDescent="0.25">
      <c r="A14" s="5"/>
      <c r="B14" s="5"/>
      <c r="C14" s="5"/>
      <c r="D14" s="5">
        <v>6247</v>
      </c>
      <c r="E14" s="5"/>
      <c r="F14" s="5">
        <v>2147</v>
      </c>
      <c r="G14" s="5">
        <v>1222</v>
      </c>
      <c r="H14" s="5"/>
      <c r="I14" s="5">
        <v>3440</v>
      </c>
      <c r="J14" s="5">
        <v>342</v>
      </c>
    </row>
    <row r="15" spans="1:10" s="6" customFormat="1" ht="24" customHeight="1" x14ac:dyDescent="0.25">
      <c r="A15" s="5"/>
      <c r="B15" s="5"/>
      <c r="C15" s="5"/>
      <c r="D15" s="5">
        <v>6017</v>
      </c>
      <c r="E15" s="5"/>
      <c r="F15" s="5">
        <v>524</v>
      </c>
      <c r="G15" s="5"/>
      <c r="H15" s="5"/>
      <c r="I15" s="5"/>
      <c r="J15" s="5">
        <v>1848</v>
      </c>
    </row>
    <row r="16" spans="1:10" s="6" customFormat="1" ht="24" customHeight="1" x14ac:dyDescent="0.25">
      <c r="A16" s="26">
        <v>2009</v>
      </c>
      <c r="B16" s="5"/>
      <c r="C16" s="5"/>
      <c r="D16" s="5">
        <v>5853</v>
      </c>
      <c r="E16" s="5"/>
      <c r="F16" s="5">
        <v>879</v>
      </c>
      <c r="G16" s="5"/>
      <c r="H16" s="5"/>
      <c r="I16" s="5"/>
      <c r="J16" s="5">
        <v>512</v>
      </c>
    </row>
    <row r="17" spans="1:10" s="6" customFormat="1" ht="24" customHeight="1" x14ac:dyDescent="0.25">
      <c r="A17" s="5">
        <v>4157</v>
      </c>
      <c r="B17" s="5"/>
      <c r="C17" s="5"/>
      <c r="D17" s="5">
        <v>3564</v>
      </c>
      <c r="E17" s="5"/>
      <c r="F17" s="5">
        <v>145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596</v>
      </c>
      <c r="E18" s="5"/>
      <c r="F18" s="5">
        <v>1138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2988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2" t="s">
        <v>28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 t="s">
        <v>29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44511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5401</v>
      </c>
      <c r="B12" s="5"/>
      <c r="C12" s="5">
        <v>2040</v>
      </c>
      <c r="D12" s="5">
        <v>691</v>
      </c>
      <c r="E12" s="5">
        <v>4415</v>
      </c>
      <c r="F12" s="5">
        <v>2040</v>
      </c>
      <c r="G12" s="5">
        <v>2321</v>
      </c>
      <c r="H12" s="5">
        <v>3262</v>
      </c>
      <c r="I12" s="5">
        <v>897</v>
      </c>
      <c r="J12" s="5"/>
    </row>
    <row r="13" spans="1:10" s="6" customFormat="1" ht="24" customHeight="1" x14ac:dyDescent="0.25">
      <c r="A13" s="5"/>
      <c r="B13" s="5"/>
      <c r="C13" s="5">
        <v>7011</v>
      </c>
      <c r="D13" s="5">
        <v>2817</v>
      </c>
      <c r="E13" s="5"/>
      <c r="F13" s="5">
        <v>2103</v>
      </c>
      <c r="G13" s="5"/>
      <c r="H13" s="5">
        <v>4207</v>
      </c>
      <c r="I13" s="5">
        <v>2624</v>
      </c>
      <c r="J13" s="5"/>
    </row>
    <row r="14" spans="1:10" s="6" customFormat="1" ht="24" customHeight="1" x14ac:dyDescent="0.25">
      <c r="A14" s="5"/>
      <c r="B14" s="5"/>
      <c r="C14" s="5"/>
      <c r="D14" s="5">
        <v>2921</v>
      </c>
      <c r="E14" s="5"/>
      <c r="F14" s="5"/>
      <c r="G14" s="5"/>
      <c r="H14" s="5">
        <v>1231</v>
      </c>
      <c r="I14" s="5">
        <v>1185</v>
      </c>
      <c r="J14" s="5"/>
    </row>
    <row r="15" spans="1:10" s="6" customFormat="1" ht="24" customHeight="1" x14ac:dyDescent="0.25">
      <c r="A15" s="5"/>
      <c r="B15" s="5"/>
      <c r="C15" s="5"/>
      <c r="D15" s="5">
        <v>4617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5935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6179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6816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7059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7066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3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L24" sqref="L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44511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2021-11-08T05:10:06Z</dcterms:modified>
</cp:coreProperties>
</file>