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ΗΜΕΡΑΣ 20 - 21\ΦΕΒΡΟΥΑΡΙΟΣ 2021\"/>
    </mc:Choice>
  </mc:AlternateContent>
  <bookViews>
    <workbookView xWindow="0" yWindow="0" windowWidth="28800" windowHeight="12030" tabRatio="929" activeTab="1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62913"/>
</workbook>
</file>

<file path=xl/calcChain.xml><?xml version="1.0" encoding="utf-8"?>
<calcChain xmlns="http://schemas.openxmlformats.org/spreadsheetml/2006/main">
  <c r="I6" i="23" l="1"/>
  <c r="I77" i="12" l="1"/>
  <c r="I112" i="12" s="1"/>
  <c r="I42" i="12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<sst xmlns="http://schemas.openxmlformats.org/spreadsheetml/2006/main" count="97" uniqueCount="32">
  <si>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</si>
  <si>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</si>
  <si>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</si>
  <si>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</si>
  <si>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</si>
  <si>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</si>
  <si>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</si>
  <si>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</si>
  <si>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</si>
  <si>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</si>
  <si>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</si>
  <si>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</si>
  <si>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</si>
  <si>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</si>
  <si>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</si>
  <si>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</si>
  <si>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</si>
  <si>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</si>
  <si>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</si>
  <si>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</si>
  <si>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</si>
  <si>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</si>
  <si>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</si>
  <si>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</si>
  <si>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Α. Καρνου</t>
  </si>
  <si>
    <t>Ξ. Ξενοφωντος</t>
  </si>
  <si>
    <t>Μ. Χριστοδουλου</t>
  </si>
  <si>
    <t>Ν. Γεωργιαδης</t>
  </si>
  <si>
    <t>Μ. Λοιζου</t>
  </si>
  <si>
    <t>Λ. Καλογηρου</t>
  </si>
  <si>
    <t>Α. Δαυιδ</t>
  </si>
  <si>
    <t>2814*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</si>
</sst>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5"/>
  <sheetViews>
    <sheetView workbookViewId="0">
      <selection activeCell="E26" sqref="E26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v>44252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7205</v>
      </c>
      <c r="D13" s="12">
        <v>5396</v>
      </c>
      <c r="E13" s="12">
        <v>779</v>
      </c>
      <c r="F13" s="12">
        <v>400</v>
      </c>
    </row>
    <row r="14" spans="1:10" s="12" customFormat="1" ht="24" customHeight="1" x14ac:dyDescent="0.25">
      <c r="E14" s="12">
        <v>3877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E26" s="2">
        <v>967</v>
      </c>
      <c r="I26" s="2">
        <v>137</v>
      </c>
    </row>
    <row r="27" spans="1:10" s="2" customFormat="1" ht="24" customHeight="1" x14ac:dyDescent="0.25">
      <c r="E27" s="2">
        <v>3234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5">
        <f>I6</f>
        <v>44252</v>
      </c>
      <c r="J42" s="26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2010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5139</v>
      </c>
      <c r="B49" s="12">
        <v>4594</v>
      </c>
      <c r="C49" s="12">
        <v>3951</v>
      </c>
      <c r="D49" s="12">
        <v>6035</v>
      </c>
      <c r="G49" s="12">
        <v>1596</v>
      </c>
      <c r="I49" s="12">
        <v>2898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2011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>
        <v>4244</v>
      </c>
      <c r="B63" s="2">
        <v>243</v>
      </c>
      <c r="E63" s="2">
        <v>1441</v>
      </c>
      <c r="F63" s="2">
        <v>3712</v>
      </c>
      <c r="G63" s="2">
        <v>945</v>
      </c>
    </row>
    <row r="64" spans="1:10" s="2" customFormat="1" ht="24" customHeight="1" x14ac:dyDescent="0.25">
      <c r="B64" s="2">
        <v>3813</v>
      </c>
      <c r="G64" s="2">
        <v>3593</v>
      </c>
    </row>
    <row r="65" spans="1:10" s="2" customFormat="1" ht="24" customHeight="1" x14ac:dyDescent="0.25">
      <c r="G65" s="2">
        <v>1068</v>
      </c>
    </row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9" t="s">
        <v>3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0" x14ac:dyDescent="0.25">
      <c r="A76" s="5"/>
    </row>
    <row r="77" spans="1:10" x14ac:dyDescent="0.25">
      <c r="A77" s="27" t="s">
        <v>4</v>
      </c>
      <c r="B77" s="27"/>
      <c r="C77" s="27"/>
      <c r="D77" s="27"/>
      <c r="E77" s="27"/>
      <c r="F77" s="27"/>
      <c r="G77" s="27"/>
      <c r="H77" s="27"/>
      <c r="I77" s="25">
        <f>I42</f>
        <v>44252</v>
      </c>
      <c r="J77" s="26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I84" s="12">
        <v>2204</v>
      </c>
    </row>
    <row r="85" spans="1:10" s="12" customFormat="1" ht="24" customHeight="1" x14ac:dyDescent="0.25"/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8" t="s">
        <v>19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4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C98" s="2">
        <v>412</v>
      </c>
      <c r="E98" s="2">
        <v>731</v>
      </c>
      <c r="F98" s="2">
        <v>3540</v>
      </c>
      <c r="I98" s="2">
        <v>571</v>
      </c>
    </row>
    <row r="99" spans="1:10" s="2" customFormat="1" ht="24" customHeight="1" x14ac:dyDescent="0.25">
      <c r="C99" s="2">
        <v>3087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9" t="s">
        <v>3</v>
      </c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5"/>
    </row>
    <row r="112" spans="1:10" x14ac:dyDescent="0.25">
      <c r="A112" s="27" t="s">
        <v>4</v>
      </c>
      <c r="B112" s="27"/>
      <c r="C112" s="27"/>
      <c r="D112" s="27"/>
      <c r="E112" s="27"/>
      <c r="F112" s="27"/>
      <c r="G112" s="27"/>
      <c r="H112" s="27"/>
      <c r="I112" s="25">
        <f>I77</f>
        <v>44252</v>
      </c>
      <c r="J112" s="26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8" t="s">
        <v>17</v>
      </c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x14ac:dyDescent="0.25">
      <c r="A117" s="9"/>
    </row>
    <row r="118" spans="1:10" s="1" customFormat="1" ht="24" customHeight="1" x14ac:dyDescent="0.25">
      <c r="A118" s="1">
        <v>2013</v>
      </c>
      <c r="B118" s="22"/>
    </row>
    <row r="119" spans="1:10" s="2" customFormat="1" ht="24" customHeight="1" x14ac:dyDescent="0.25">
      <c r="A119" s="2">
        <v>2944</v>
      </c>
      <c r="B119" s="23" t="s">
        <v>30</v>
      </c>
    </row>
    <row r="120" spans="1:10" s="2" customFormat="1" ht="24" customHeight="1" x14ac:dyDescent="0.25">
      <c r="A120" s="2">
        <v>6841</v>
      </c>
      <c r="B120" s="23" t="s">
        <v>29</v>
      </c>
    </row>
    <row r="121" spans="1:10" s="2" customFormat="1" ht="24" customHeight="1" x14ac:dyDescent="0.25">
      <c r="B121" s="23"/>
    </row>
    <row r="122" spans="1:10" s="2" customFormat="1" ht="24" customHeight="1" x14ac:dyDescent="0.25">
      <c r="B122" s="23"/>
    </row>
    <row r="123" spans="1:10" s="2" customFormat="1" ht="24" customHeight="1" x14ac:dyDescent="0.25">
      <c r="B123" s="23"/>
    </row>
    <row r="124" spans="1:10" s="2" customFormat="1" ht="24" customHeight="1" x14ac:dyDescent="0.25">
      <c r="B124" s="23"/>
    </row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ref="B119:B121">
    <sortCondition ref="B119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14" sqref="D13: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517</v>
      </c>
      <c r="B13" s="2">
        <v>4570</v>
      </c>
      <c r="C13" s="2">
        <v>4021</v>
      </c>
      <c r="D13" s="2">
        <v>5811</v>
      </c>
      <c r="E13" s="2">
        <v>4855</v>
      </c>
      <c r="F13" s="2">
        <v>880</v>
      </c>
      <c r="H13" s="2">
        <v>1086</v>
      </c>
      <c r="I13" s="2">
        <v>654</v>
      </c>
    </row>
    <row r="14" spans="1:10" s="2" customFormat="1" ht="24" customHeight="1" x14ac:dyDescent="0.25">
      <c r="E14" s="2">
        <v>3609</v>
      </c>
      <c r="F14" s="2">
        <v>1254</v>
      </c>
      <c r="I14" s="2">
        <v>741</v>
      </c>
    </row>
    <row r="15" spans="1:10" s="2" customFormat="1" ht="24" customHeight="1" x14ac:dyDescent="0.25">
      <c r="I15" s="2">
        <v>900</v>
      </c>
    </row>
    <row r="16" spans="1:10" s="2" customFormat="1" ht="24" customHeight="1" x14ac:dyDescent="0.25">
      <c r="I16" s="2">
        <v>2775</v>
      </c>
    </row>
    <row r="17" spans="3:10" s="2" customFormat="1" ht="24" customHeight="1" x14ac:dyDescent="0.25">
      <c r="I17" s="2">
        <v>2800</v>
      </c>
    </row>
    <row r="18" spans="3:10" s="2" customFormat="1" ht="24" customHeight="1" x14ac:dyDescent="0.25">
      <c r="I18" s="2">
        <v>2566</v>
      </c>
    </row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ref="F13:F15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3" sqref="B13: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1990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5214</v>
      </c>
      <c r="B13" s="2">
        <v>373</v>
      </c>
      <c r="D13" s="2">
        <v>940</v>
      </c>
      <c r="G13" s="2">
        <v>3537</v>
      </c>
      <c r="H13" s="2">
        <v>3937</v>
      </c>
      <c r="I13" s="2">
        <v>753</v>
      </c>
    </row>
    <row r="14" spans="1:10" s="2" customFormat="1" ht="24" customHeight="1" x14ac:dyDescent="0.25">
      <c r="B14" s="2">
        <v>2018</v>
      </c>
      <c r="D14" s="2">
        <v>6411</v>
      </c>
      <c r="H14" s="2">
        <v>4180</v>
      </c>
      <c r="I14" s="2">
        <v>1872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1"/>
  <sheetViews>
    <sheetView tabSelected="1" workbookViewId="0">
      <selection activeCell="H22" sqref="H22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2010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2890</v>
      </c>
      <c r="C12" s="20">
        <v>6901</v>
      </c>
      <c r="D12" s="20">
        <v>3297</v>
      </c>
      <c r="E12" s="20">
        <v>224</v>
      </c>
      <c r="F12" s="20">
        <v>1446</v>
      </c>
      <c r="G12" s="20">
        <v>2555</v>
      </c>
      <c r="H12" s="20">
        <v>1032</v>
      </c>
      <c r="I12" s="20">
        <v>565</v>
      </c>
      <c r="J12" s="20">
        <v>258</v>
      </c>
    </row>
    <row r="13" spans="1:10" s="20" customFormat="1" ht="24" customHeight="1" x14ac:dyDescent="0.25">
      <c r="A13" s="21"/>
      <c r="C13" s="20">
        <v>3322</v>
      </c>
      <c r="E13" s="20">
        <v>2200</v>
      </c>
      <c r="F13" s="20">
        <v>4742</v>
      </c>
      <c r="H13" s="20">
        <v>1121</v>
      </c>
      <c r="I13" s="20">
        <v>1002</v>
      </c>
    </row>
    <row r="14" spans="1:10" s="20" customFormat="1" ht="24" customHeight="1" x14ac:dyDescent="0.25">
      <c r="A14" s="21"/>
      <c r="E14" s="20">
        <v>4883</v>
      </c>
      <c r="F14" s="20">
        <v>4733</v>
      </c>
      <c r="H14" s="20">
        <v>2669</v>
      </c>
      <c r="I14" s="20">
        <v>1117</v>
      </c>
    </row>
    <row r="15" spans="1:10" s="20" customFormat="1" ht="24" customHeight="1" x14ac:dyDescent="0.25">
      <c r="E15" s="20">
        <v>5189</v>
      </c>
      <c r="F15" s="20">
        <v>3186</v>
      </c>
      <c r="H15" s="20">
        <v>2865</v>
      </c>
      <c r="I15" s="20">
        <v>2154</v>
      </c>
    </row>
    <row r="16" spans="1:10" s="20" customFormat="1" ht="24" customHeight="1" x14ac:dyDescent="0.25">
      <c r="H16" s="20">
        <v>2937</v>
      </c>
      <c r="I16" s="20">
        <v>2230</v>
      </c>
    </row>
    <row r="17" spans="1:10" s="20" customFormat="1" ht="24" customHeight="1" x14ac:dyDescent="0.25">
      <c r="H17" s="20">
        <v>3102</v>
      </c>
      <c r="I17" s="20">
        <v>2278</v>
      </c>
    </row>
    <row r="18" spans="1:10" s="20" customFormat="1" ht="24" customHeight="1" x14ac:dyDescent="0.25">
      <c r="H18" s="20">
        <v>3200</v>
      </c>
      <c r="I18" s="20">
        <v>2471</v>
      </c>
    </row>
    <row r="19" spans="1:10" s="20" customFormat="1" ht="24" customHeight="1" x14ac:dyDescent="0.25">
      <c r="H19" s="20">
        <v>3355</v>
      </c>
      <c r="I19" s="20">
        <v>2488</v>
      </c>
    </row>
    <row r="20" spans="1:10" s="20" customFormat="1" ht="24" customHeight="1" x14ac:dyDescent="0.25">
      <c r="H20" s="20">
        <v>3590</v>
      </c>
      <c r="I20" s="20">
        <v>1061</v>
      </c>
    </row>
    <row r="21" spans="1:10" s="20" customFormat="1" ht="24" customHeight="1" x14ac:dyDescent="0.25">
      <c r="H21" s="20">
        <v>2182</v>
      </c>
    </row>
    <row r="22" spans="1:10" s="20" customFormat="1" ht="24" customHeight="1" x14ac:dyDescent="0.25">
      <c r="H22" s="20">
        <v>3245</v>
      </c>
    </row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5453</v>
      </c>
      <c r="B26" s="2">
        <v>8329</v>
      </c>
      <c r="C26" s="2">
        <v>256</v>
      </c>
      <c r="D26" s="2">
        <v>3296</v>
      </c>
      <c r="E26" s="2">
        <v>1438</v>
      </c>
      <c r="F26" s="2">
        <v>1861</v>
      </c>
      <c r="G26" s="2">
        <v>2849</v>
      </c>
      <c r="H26" s="2">
        <v>2168</v>
      </c>
      <c r="I26" s="2">
        <v>395</v>
      </c>
    </row>
    <row r="27" spans="1:10" s="2" customFormat="1" ht="24" customHeight="1" x14ac:dyDescent="0.25">
      <c r="C27" s="2">
        <v>2058</v>
      </c>
      <c r="D27" s="2">
        <v>1803</v>
      </c>
      <c r="E27" s="2">
        <v>1439</v>
      </c>
      <c r="G27" s="2">
        <v>3043</v>
      </c>
      <c r="H27" s="2">
        <v>2424</v>
      </c>
      <c r="I27" s="2">
        <v>658</v>
      </c>
    </row>
    <row r="28" spans="1:10" s="2" customFormat="1" ht="24" customHeight="1" x14ac:dyDescent="0.25">
      <c r="C28" s="2">
        <v>5783</v>
      </c>
      <c r="D28" s="2" t="s">
        <v>31</v>
      </c>
      <c r="I28" s="2">
        <v>3801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5">
        <f>I6</f>
        <v>44252</v>
      </c>
      <c r="J42" s="26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2009</v>
      </c>
      <c r="C47" s="1">
        <v>2012</v>
      </c>
      <c r="D47" s="1">
        <v>2013</v>
      </c>
      <c r="E47" s="1">
        <v>2014</v>
      </c>
      <c r="F47" s="1">
        <v>2015</v>
      </c>
      <c r="G47" s="1">
        <v>2016</v>
      </c>
      <c r="H47" s="1">
        <v>2017</v>
      </c>
      <c r="I47" s="1">
        <v>2018</v>
      </c>
      <c r="J47" s="1">
        <v>2020</v>
      </c>
    </row>
    <row r="48" spans="1:10" s="12" customFormat="1" ht="30.75" customHeight="1" x14ac:dyDescent="0.25">
      <c r="A48" s="12">
        <v>7052</v>
      </c>
      <c r="B48" s="12">
        <v>2616</v>
      </c>
      <c r="D48" s="12">
        <v>1495</v>
      </c>
      <c r="E48" s="12">
        <v>1431</v>
      </c>
      <c r="F48" s="12">
        <v>1381</v>
      </c>
      <c r="G48" s="12">
        <v>1657</v>
      </c>
      <c r="H48" s="12">
        <v>2933</v>
      </c>
      <c r="I48" s="12">
        <v>3057</v>
      </c>
      <c r="J48" s="12">
        <v>200</v>
      </c>
    </row>
    <row r="49" spans="4:9" s="12" customFormat="1" ht="30.75" customHeight="1" x14ac:dyDescent="0.25">
      <c r="D49" s="12">
        <v>5295</v>
      </c>
      <c r="E49" s="12">
        <v>4133</v>
      </c>
      <c r="F49" s="12">
        <v>2392</v>
      </c>
      <c r="I49" s="12">
        <v>3504</v>
      </c>
    </row>
    <row r="50" spans="4:9" s="12" customFormat="1" ht="30.75" customHeight="1" x14ac:dyDescent="0.25">
      <c r="D50" s="12">
        <v>8382</v>
      </c>
      <c r="E50" s="12">
        <v>4932</v>
      </c>
      <c r="I50" s="12">
        <v>2231</v>
      </c>
    </row>
    <row r="51" spans="4:9" s="12" customFormat="1" ht="30.75" customHeight="1" x14ac:dyDescent="0.25">
      <c r="E51" s="12">
        <v>8041</v>
      </c>
    </row>
    <row r="52" spans="4:9" s="12" customFormat="1" ht="30.75" customHeight="1" x14ac:dyDescent="0.25"/>
    <row r="53" spans="4:9" s="12" customFormat="1" ht="30.75" customHeight="1" x14ac:dyDescent="0.25"/>
    <row r="54" spans="4:9" s="12" customFormat="1" ht="30.75" customHeight="1" x14ac:dyDescent="0.25"/>
    <row r="55" spans="4:9" s="12" customFormat="1" ht="30.75" customHeight="1" x14ac:dyDescent="0.25"/>
    <row r="56" spans="4:9" s="12" customFormat="1" ht="30.75" customHeight="1" x14ac:dyDescent="0.25"/>
    <row r="57" spans="4:9" s="12" customFormat="1" ht="30.75" customHeight="1" x14ac:dyDescent="0.25"/>
    <row r="58" spans="4:9" s="12" customFormat="1" ht="30.75" customHeight="1" x14ac:dyDescent="0.25"/>
    <row r="59" spans="4:9" s="12" customFormat="1" ht="30.75" customHeight="1" x14ac:dyDescent="0.25"/>
    <row r="60" spans="4:9" ht="30.75" customHeight="1" x14ac:dyDescent="0.25"/>
    <row r="61" spans="4:9" ht="30.75" customHeight="1" x14ac:dyDescent="0.25"/>
    <row r="62" spans="4:9" ht="30.75" customHeight="1" x14ac:dyDescent="0.25"/>
    <row r="63" spans="4:9" ht="30.75" customHeight="1" x14ac:dyDescent="0.25"/>
    <row r="64" spans="4:9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ref="I48:I50">
    <sortCondition ref="I48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C13" sqref="C13:C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10584</v>
      </c>
      <c r="B13" s="2">
        <v>5779</v>
      </c>
      <c r="C13" s="2">
        <v>1061</v>
      </c>
      <c r="D13" s="2">
        <v>2040</v>
      </c>
      <c r="E13" s="2">
        <v>484</v>
      </c>
      <c r="F13" s="2">
        <v>651</v>
      </c>
      <c r="G13" s="2">
        <v>32</v>
      </c>
      <c r="H13" s="2">
        <v>2513</v>
      </c>
      <c r="I13" s="2">
        <v>1715</v>
      </c>
    </row>
    <row r="14" spans="1:10" s="2" customFormat="1" ht="24" customHeight="1" x14ac:dyDescent="0.25">
      <c r="C14" s="2">
        <v>4226</v>
      </c>
      <c r="D14" s="2">
        <v>3802</v>
      </c>
      <c r="E14" s="2">
        <v>2119</v>
      </c>
      <c r="F14" s="2">
        <v>4522</v>
      </c>
      <c r="H14" s="2">
        <v>2551</v>
      </c>
      <c r="I14" s="2">
        <v>1859</v>
      </c>
    </row>
    <row r="15" spans="1:10" s="2" customFormat="1" ht="24" customHeight="1" x14ac:dyDescent="0.25">
      <c r="C15" s="2">
        <v>6900</v>
      </c>
      <c r="F15" s="2">
        <v>4729</v>
      </c>
      <c r="I15" s="2">
        <v>3400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ref="C13:C16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14" sqref="I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10964</v>
      </c>
      <c r="B13" s="2">
        <v>576</v>
      </c>
      <c r="C13" s="2">
        <v>3690</v>
      </c>
      <c r="D13" s="2">
        <v>2505</v>
      </c>
      <c r="E13" s="2">
        <v>1415</v>
      </c>
      <c r="F13" s="2">
        <v>3696</v>
      </c>
      <c r="G13" s="2">
        <v>161</v>
      </c>
      <c r="H13" s="2">
        <v>2159</v>
      </c>
      <c r="I13" s="2">
        <v>29</v>
      </c>
    </row>
    <row r="14" spans="1:10" s="2" customFormat="1" ht="24" customHeight="1" x14ac:dyDescent="0.25">
      <c r="B14" s="2">
        <v>1925</v>
      </c>
      <c r="F14" s="2">
        <v>4027</v>
      </c>
      <c r="G14" s="2">
        <v>2362</v>
      </c>
      <c r="H14" s="2">
        <v>3746</v>
      </c>
    </row>
    <row r="15" spans="1:10" s="2" customFormat="1" ht="24" customHeight="1" x14ac:dyDescent="0.25">
      <c r="G15" s="2">
        <v>3109</v>
      </c>
      <c r="I15" s="2">
        <v>1100</v>
      </c>
    </row>
    <row r="16" spans="1:10" s="2" customFormat="1" ht="24" customHeight="1" x14ac:dyDescent="0.25">
      <c r="G16" s="2">
        <v>3712</v>
      </c>
      <c r="I16" s="2">
        <v>1994</v>
      </c>
    </row>
    <row r="17" spans="3:10" s="2" customFormat="1" ht="24" customHeight="1" x14ac:dyDescent="0.25">
      <c r="I17" s="2">
        <v>2352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ref="B13:B15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958</v>
      </c>
      <c r="B13" s="2">
        <v>740</v>
      </c>
      <c r="D13" s="2">
        <v>6874</v>
      </c>
      <c r="E13" s="2">
        <v>2353</v>
      </c>
      <c r="G13" s="2">
        <v>682</v>
      </c>
      <c r="I13" s="2">
        <v>2905</v>
      </c>
    </row>
    <row r="14" spans="1:10" s="2" customFormat="1" ht="24" customHeight="1" x14ac:dyDescent="0.25">
      <c r="B14" s="2">
        <v>1484</v>
      </c>
      <c r="D14" s="2">
        <v>5500</v>
      </c>
      <c r="I14" s="2">
        <v>3096</v>
      </c>
    </row>
    <row r="15" spans="1:10" s="2" customFormat="1" ht="24" customHeight="1" x14ac:dyDescent="0.25">
      <c r="B15" s="2">
        <v>2985</v>
      </c>
    </row>
    <row r="16" spans="1:10" s="2" customFormat="1" ht="24" customHeight="1" x14ac:dyDescent="0.25">
      <c r="B16" s="2">
        <v>6409</v>
      </c>
    </row>
    <row r="17" spans="2:10" s="2" customFormat="1" ht="24" customHeight="1" x14ac:dyDescent="0.25">
      <c r="B17" s="2">
        <v>7634</v>
      </c>
    </row>
    <row r="18" spans="2:10" s="2" customFormat="1" ht="24" customHeight="1" x14ac:dyDescent="0.25"/>
    <row r="19" spans="2:10" s="2" customFormat="1" ht="24" customHeight="1" x14ac:dyDescent="0.25"/>
    <row r="20" spans="2:10" s="2" customFormat="1" ht="24" customHeight="1" x14ac:dyDescent="0.25"/>
    <row r="21" spans="2:10" s="2" customFormat="1" ht="24" customHeight="1" x14ac:dyDescent="0.25"/>
    <row r="22" spans="2:10" s="2" customFormat="1" ht="24" customHeight="1" x14ac:dyDescent="0.25"/>
    <row r="23" spans="2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2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2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2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2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2:10" ht="24" customHeight="1" x14ac:dyDescent="0.25"/>
    <row r="29" spans="2:10" ht="24" customHeight="1" x14ac:dyDescent="0.25"/>
    <row r="30" spans="2:10" ht="24" customHeight="1" x14ac:dyDescent="0.25"/>
    <row r="31" spans="2:10" ht="24" customHeight="1" x14ac:dyDescent="0.25"/>
    <row r="32" spans="2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ref="B13:B19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13" sqref="G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  <c r="G11" s="24"/>
    </row>
    <row r="12" spans="1:10" s="1" customFormat="1" ht="23.25" customHeight="1" x14ac:dyDescent="0.25">
      <c r="A12" s="1">
        <v>2014</v>
      </c>
      <c r="B12" s="22"/>
      <c r="F12" s="1">
        <v>2019</v>
      </c>
      <c r="G12" s="22"/>
    </row>
    <row r="13" spans="1:10" s="2" customFormat="1" ht="24" customHeight="1" x14ac:dyDescent="0.25">
      <c r="A13" s="2">
        <v>1938</v>
      </c>
      <c r="B13" s="23" t="s">
        <v>28</v>
      </c>
      <c r="F13" s="2">
        <v>2166</v>
      </c>
      <c r="G13" s="23" t="s">
        <v>24</v>
      </c>
    </row>
    <row r="14" spans="1:10" s="2" customFormat="1" ht="24" customHeight="1" x14ac:dyDescent="0.25">
      <c r="A14" s="2">
        <v>7104</v>
      </c>
      <c r="B14" s="23" t="s">
        <v>27</v>
      </c>
      <c r="G14" s="23"/>
    </row>
    <row r="15" spans="1:10" s="2" customFormat="1" ht="24" customHeight="1" x14ac:dyDescent="0.25">
      <c r="B15" s="23"/>
      <c r="G15" s="23"/>
    </row>
    <row r="16" spans="1:10" s="2" customFormat="1" ht="24" customHeight="1" x14ac:dyDescent="0.25">
      <c r="A16" s="1">
        <v>2019</v>
      </c>
      <c r="B16" s="23"/>
      <c r="G16" s="23"/>
    </row>
    <row r="17" spans="1:10" s="2" customFormat="1" ht="24" customHeight="1" x14ac:dyDescent="0.25">
      <c r="A17" s="2">
        <v>78</v>
      </c>
      <c r="B17" s="23" t="s">
        <v>24</v>
      </c>
      <c r="G17" s="23"/>
    </row>
    <row r="18" spans="1:10" s="2" customFormat="1" ht="24" customHeight="1" x14ac:dyDescent="0.25">
      <c r="A18" s="2">
        <v>2151</v>
      </c>
      <c r="B18" s="23" t="s">
        <v>26</v>
      </c>
      <c r="G18" s="23"/>
    </row>
    <row r="19" spans="1:10" s="2" customFormat="1" ht="24" customHeight="1" x14ac:dyDescent="0.25">
      <c r="A19" s="2">
        <v>4146</v>
      </c>
      <c r="B19" s="23" t="s">
        <v>25</v>
      </c>
      <c r="G19" s="23"/>
    </row>
    <row r="20" spans="1:10" s="2" customFormat="1" ht="24" customHeight="1" x14ac:dyDescent="0.25">
      <c r="A20" s="2">
        <v>1101</v>
      </c>
      <c r="B20" s="23" t="s">
        <v>25</v>
      </c>
      <c r="G20" s="23"/>
    </row>
    <row r="21" spans="1:10" s="2" customFormat="1" ht="24" customHeight="1" x14ac:dyDescent="0.25">
      <c r="A21" s="1">
        <v>2020</v>
      </c>
      <c r="B21" s="23"/>
    </row>
    <row r="22" spans="1:10" s="2" customFormat="1" ht="24" customHeight="1" x14ac:dyDescent="0.25">
      <c r="A22" s="2">
        <v>835</v>
      </c>
      <c r="B22" s="23" t="s">
        <v>24</v>
      </c>
    </row>
    <row r="23" spans="1:10" s="3" customFormat="1" ht="24" customHeight="1" x14ac:dyDescent="0.25">
      <c r="B23" s="23"/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B24" s="23"/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B25" s="23"/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B26" s="23"/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ref="A17:A20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14" sqref="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1990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5247</v>
      </c>
      <c r="C13" s="2">
        <v>1920</v>
      </c>
      <c r="E13" s="2">
        <v>139</v>
      </c>
      <c r="G13" s="2">
        <v>629</v>
      </c>
      <c r="H13" s="2">
        <v>1964</v>
      </c>
      <c r="I13" s="2">
        <v>559</v>
      </c>
      <c r="J13" s="2">
        <v>27</v>
      </c>
    </row>
    <row r="14" spans="1:10" s="2" customFormat="1" ht="24" customHeight="1" x14ac:dyDescent="0.25">
      <c r="I14" s="2">
        <v>1642</v>
      </c>
    </row>
    <row r="15" spans="1:10" s="2" customFormat="1" ht="24" customHeight="1" x14ac:dyDescent="0.25">
      <c r="I15" s="2">
        <v>1795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13" sqref="A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2004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4234</v>
      </c>
      <c r="B13" s="12">
        <v>1402</v>
      </c>
      <c r="C13" s="12">
        <v>1750</v>
      </c>
      <c r="E13" s="12">
        <v>2195</v>
      </c>
      <c r="F13" s="12">
        <v>680</v>
      </c>
      <c r="G13" s="15">
        <v>2528</v>
      </c>
      <c r="H13" s="12">
        <v>550</v>
      </c>
      <c r="I13" s="12">
        <v>354</v>
      </c>
    </row>
    <row r="14" spans="1:10" s="12" customFormat="1" ht="24" customHeight="1" x14ac:dyDescent="0.25">
      <c r="A14" s="12">
        <v>9655</v>
      </c>
      <c r="B14" s="12">
        <v>3686</v>
      </c>
      <c r="E14" s="12">
        <v>3355</v>
      </c>
      <c r="F14" s="12">
        <v>3504</v>
      </c>
      <c r="G14" s="15"/>
      <c r="H14" s="12">
        <v>1057</v>
      </c>
      <c r="I14" s="12">
        <v>638</v>
      </c>
    </row>
    <row r="15" spans="1:10" s="12" customFormat="1" ht="24" customHeight="1" x14ac:dyDescent="0.25">
      <c r="B15" s="12">
        <v>7314</v>
      </c>
      <c r="E15" s="12">
        <v>4205</v>
      </c>
      <c r="F15" s="12">
        <v>3732</v>
      </c>
      <c r="G15" s="15"/>
      <c r="H15" s="12">
        <v>1470</v>
      </c>
      <c r="I15" s="12">
        <v>1207</v>
      </c>
    </row>
    <row r="16" spans="1:10" s="12" customFormat="1" ht="24" customHeight="1" x14ac:dyDescent="0.25">
      <c r="A16" s="16"/>
      <c r="B16" s="12">
        <v>7801</v>
      </c>
      <c r="E16" s="12">
        <v>5783</v>
      </c>
      <c r="F16" s="12">
        <v>4687</v>
      </c>
      <c r="G16" s="15"/>
      <c r="H16" s="12">
        <v>2702</v>
      </c>
      <c r="I16" s="12">
        <v>1353</v>
      </c>
    </row>
    <row r="17" spans="1:10" s="12" customFormat="1" ht="24" customHeight="1" x14ac:dyDescent="0.25">
      <c r="G17" s="15"/>
      <c r="H17" s="12">
        <v>3466</v>
      </c>
      <c r="I17" s="12">
        <v>1871</v>
      </c>
    </row>
    <row r="18" spans="1:10" s="12" customFormat="1" ht="24" customHeight="1" x14ac:dyDescent="0.25">
      <c r="B18" s="15"/>
      <c r="F18" s="16"/>
      <c r="G18" s="15"/>
      <c r="H18" s="12">
        <v>3871</v>
      </c>
      <c r="I18" s="12">
        <v>2444</v>
      </c>
    </row>
    <row r="19" spans="1:10" s="12" customFormat="1" ht="24" customHeight="1" x14ac:dyDescent="0.25">
      <c r="A19" s="16">
        <v>2002</v>
      </c>
      <c r="B19" s="15"/>
      <c r="G19" s="15"/>
    </row>
    <row r="20" spans="1:10" s="12" customFormat="1" ht="24" customHeight="1" x14ac:dyDescent="0.25">
      <c r="A20" s="12">
        <v>11370</v>
      </c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ref="H13:H19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44252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1">
        <v>2010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11962</v>
      </c>
      <c r="B13" s="12">
        <v>2063</v>
      </c>
      <c r="C13" s="15">
        <v>2986</v>
      </c>
      <c r="G13" s="15"/>
      <c r="H13" s="12">
        <v>3559</v>
      </c>
      <c r="I13" s="12">
        <v>661</v>
      </c>
    </row>
    <row r="14" spans="1:10" s="12" customFormat="1" ht="24" customHeight="1" x14ac:dyDescent="0.25">
      <c r="B14" s="15"/>
      <c r="G14" s="15"/>
      <c r="H14" s="12">
        <v>1433</v>
      </c>
      <c r="I14" s="12">
        <v>2537</v>
      </c>
    </row>
    <row r="15" spans="1:10" s="12" customFormat="1" ht="24" customHeight="1" x14ac:dyDescent="0.25">
      <c r="G15" s="15"/>
      <c r="I15" s="12">
        <v>2709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2021-02-23T07:51:43Z</cp:lastPrinted>
  <dcterms:created xsi:type="dcterms:W3CDTF">2015-06-11T10:14:54Z</dcterms:created>
  <dcterms:modified xsi:type="dcterms:W3CDTF">2021-02-25T08:44:22Z</dcterms:modified>
</cp:coreProperties>
</file>