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ΙΑΝΟΥΑΡ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<sst xmlns="http://schemas.openxmlformats.org/spreadsheetml/2006/main" count="78" uniqueCount="27">
  <si>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</si>
  <si>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</si>
  <si>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</si>
  <si>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</si>
  <si>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</si>
  <si>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</si>
  <si>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</si>
  <si>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</si>
  <si>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</si>
  <si>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</si>
  <si>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</si>
  <si>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</si>
  <si>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</si>
  <si>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</si>
  <si>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</si>
  <si>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</si>
  <si>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</si>
  <si>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</si>
  <si>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</si>
  <si>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</si>
  <si>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</si>
  <si>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</si>
  <si>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</si>
  <si>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</si>
  <si>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670Α</t>
  </si>
  <si>
    <t>4143κα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</si>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</sst>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topLeftCell="A43" workbookViewId="0">
      <selection activeCell="D64" sqref="D63:D6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v>44586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2344</v>
      </c>
      <c r="D12" s="5"/>
      <c r="E12" s="5">
        <v>4858</v>
      </c>
      <c r="F12" s="5"/>
      <c r="G12" s="5"/>
      <c r="H12" s="5"/>
      <c r="I12" s="5">
        <v>3377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7" t="s">
        <v>6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6988</v>
      </c>
      <c r="C27" s="5"/>
      <c r="D27" s="5">
        <v>1775</v>
      </c>
      <c r="E27" s="5">
        <v>1790</v>
      </c>
      <c r="F27" s="5"/>
      <c r="G27" s="5"/>
      <c r="H27" s="5"/>
      <c r="I27" s="5">
        <v>858</v>
      </c>
      <c r="J27" s="5">
        <v>607</v>
      </c>
    </row>
    <row r="28" spans="1:10" s="6" customFormat="1" ht="24" customHeight="1" x14ac:dyDescent="0.25">
      <c r="A28" s="5"/>
      <c r="B28" s="5"/>
      <c r="C28" s="5"/>
      <c r="D28" s="5"/>
      <c r="E28" s="5">
        <v>2804</v>
      </c>
      <c r="F28" s="5"/>
      <c r="G28" s="5"/>
      <c r="H28" s="5"/>
      <c r="I28" s="5"/>
      <c r="J28" s="5">
        <v>1332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s="7" customFormat="1" x14ac:dyDescent="0.25">
      <c r="A42" s="9"/>
    </row>
    <row r="43" spans="1:10" s="7" customFormat="1" x14ac:dyDescent="0.25">
      <c r="A43" s="14" t="s">
        <v>3</v>
      </c>
      <c r="B43" s="14"/>
      <c r="C43" s="14"/>
      <c r="D43" s="14"/>
      <c r="E43" s="14"/>
      <c r="F43" s="14"/>
      <c r="G43" s="14"/>
      <c r="H43" s="14"/>
      <c r="I43" s="15">
        <f>I6</f>
        <v>44586</v>
      </c>
      <c r="J43" s="16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7" t="s">
        <v>7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1886</v>
      </c>
      <c r="D49" s="5"/>
      <c r="E49" s="5"/>
      <c r="F49" s="5">
        <v>967</v>
      </c>
      <c r="G49" s="5"/>
      <c r="H49" s="5">
        <v>1494</v>
      </c>
      <c r="I49" s="5">
        <v>2972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>
        <v>4262</v>
      </c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7" t="s">
        <v>9</v>
      </c>
      <c r="B60" s="17"/>
      <c r="C60" s="17"/>
      <c r="D60" s="17"/>
      <c r="E60" s="17"/>
      <c r="F60" s="17"/>
      <c r="G60" s="17"/>
      <c r="H60" s="17"/>
      <c r="I60" s="17"/>
      <c r="J60" s="17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>
        <v>6400</v>
      </c>
      <c r="E63" s="5">
        <v>1543</v>
      </c>
      <c r="F63" s="5"/>
      <c r="G63" s="5"/>
      <c r="H63" s="5">
        <v>868</v>
      </c>
      <c r="I63" s="5">
        <v>3847</v>
      </c>
      <c r="J63" s="5"/>
    </row>
    <row r="64" spans="1:10" s="6" customFormat="1" ht="24" customHeight="1" x14ac:dyDescent="0.25">
      <c r="A64" s="5"/>
      <c r="B64" s="5"/>
      <c r="C64" s="5"/>
      <c r="D64" s="5" t="s">
        <v>26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44586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22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9577</v>
      </c>
      <c r="B12" s="5">
        <v>2209</v>
      </c>
      <c r="C12" s="5">
        <v>6963</v>
      </c>
      <c r="D12" s="5"/>
      <c r="E12" s="5"/>
      <c r="F12" s="5">
        <v>4040</v>
      </c>
      <c r="G12" s="5">
        <v>2905</v>
      </c>
      <c r="H12" s="5">
        <v>3684</v>
      </c>
      <c r="I12" s="5">
        <v>981</v>
      </c>
      <c r="J12" s="5">
        <v>1348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3353</v>
      </c>
      <c r="G13" s="5">
        <v>191</v>
      </c>
      <c r="H13" s="5"/>
      <c r="I13" s="5">
        <v>1624</v>
      </c>
      <c r="J13" s="5">
        <v>995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2568</v>
      </c>
      <c r="G14" s="5"/>
      <c r="H14" s="5"/>
      <c r="I14" s="5">
        <v>828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G19" sqref="G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44586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23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4599</v>
      </c>
      <c r="B12" s="5">
        <v>6761</v>
      </c>
      <c r="C12" s="5">
        <v>5136</v>
      </c>
      <c r="D12" s="5">
        <v>1193</v>
      </c>
      <c r="E12" s="5">
        <v>627</v>
      </c>
      <c r="F12" s="5"/>
      <c r="G12" s="5">
        <v>2362</v>
      </c>
      <c r="H12" s="5">
        <v>445</v>
      </c>
      <c r="I12" s="5">
        <v>315</v>
      </c>
      <c r="J12" s="5">
        <v>163</v>
      </c>
    </row>
    <row r="13" spans="1:10" s="6" customFormat="1" ht="24" customHeight="1" x14ac:dyDescent="0.25">
      <c r="A13" s="5"/>
      <c r="B13" s="5"/>
      <c r="C13" s="5">
        <v>7782</v>
      </c>
      <c r="D13" s="5">
        <v>2071</v>
      </c>
      <c r="E13" s="5">
        <v>2547</v>
      </c>
      <c r="F13" s="5"/>
      <c r="G13" s="5">
        <v>2616</v>
      </c>
      <c r="H13" s="5">
        <v>763</v>
      </c>
      <c r="I13" s="5">
        <v>905</v>
      </c>
      <c r="J13" s="5">
        <v>1155</v>
      </c>
    </row>
    <row r="14" spans="1:10" s="6" customFormat="1" ht="24" customHeight="1" x14ac:dyDescent="0.25">
      <c r="A14" s="5"/>
      <c r="B14" s="5"/>
      <c r="C14" s="5"/>
      <c r="D14" s="5">
        <v>6968</v>
      </c>
      <c r="E14" s="5">
        <v>6097</v>
      </c>
      <c r="F14" s="5"/>
      <c r="G14" s="5">
        <v>2637</v>
      </c>
      <c r="H14" s="5">
        <v>1370</v>
      </c>
      <c r="I14" s="5"/>
      <c r="J14" s="5">
        <v>1169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2916</v>
      </c>
      <c r="H15" s="5">
        <v>1718</v>
      </c>
      <c r="I15" s="5"/>
      <c r="J15" s="5">
        <v>2060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3084</v>
      </c>
      <c r="H16" s="5">
        <v>2159</v>
      </c>
      <c r="I16" s="5"/>
      <c r="J16" s="5">
        <v>2632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3916</v>
      </c>
      <c r="H17" s="5"/>
      <c r="I17" s="5"/>
      <c r="J17" s="5">
        <v>2662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161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D12:D15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44586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7468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8" t="s">
        <v>12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3494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2"/>
    </row>
    <row r="43" spans="1:10" x14ac:dyDescent="0.25">
      <c r="A43" s="14" t="s">
        <v>13</v>
      </c>
      <c r="B43" s="14"/>
      <c r="C43" s="14"/>
      <c r="D43" s="14"/>
      <c r="E43" s="14"/>
      <c r="F43" s="14"/>
      <c r="G43" s="14"/>
      <c r="H43" s="14"/>
      <c r="I43" s="15">
        <f>I6</f>
        <v>44586</v>
      </c>
      <c r="J43" s="1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8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7"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44586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3060</v>
      </c>
      <c r="B12" s="5">
        <v>6450</v>
      </c>
      <c r="C12" s="5">
        <v>5529</v>
      </c>
      <c r="D12" s="5">
        <v>521</v>
      </c>
      <c r="E12" s="5">
        <v>1339</v>
      </c>
      <c r="F12" s="5">
        <v>2747</v>
      </c>
      <c r="G12" s="5"/>
      <c r="H12" s="5"/>
      <c r="I12" s="5"/>
      <c r="J12" s="5">
        <v>2209</v>
      </c>
    </row>
    <row r="13" spans="1:10" s="6" customFormat="1" ht="24" customHeight="1" x14ac:dyDescent="0.25">
      <c r="A13" s="5"/>
      <c r="B13" s="5"/>
      <c r="C13" s="5"/>
      <c r="D13" s="5">
        <v>2623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3294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4786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19" t="s">
        <v>11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8198</v>
      </c>
      <c r="C27" s="5">
        <v>2709</v>
      </c>
      <c r="D27" s="5">
        <v>1741</v>
      </c>
      <c r="E27" s="5">
        <v>1026</v>
      </c>
      <c r="F27" s="5"/>
      <c r="G27" s="5"/>
      <c r="H27" s="5">
        <v>98</v>
      </c>
      <c r="I27" s="5">
        <v>771</v>
      </c>
      <c r="J27" s="5">
        <v>37</v>
      </c>
    </row>
    <row r="28" spans="1:10" s="6" customFormat="1" ht="24" customHeight="1" x14ac:dyDescent="0.25">
      <c r="A28" s="5"/>
      <c r="B28" s="5"/>
      <c r="C28" s="5"/>
      <c r="D28" s="5">
        <v>5237</v>
      </c>
      <c r="E28" s="5">
        <v>1705</v>
      </c>
      <c r="F28" s="5"/>
      <c r="G28" s="5"/>
      <c r="H28" s="5">
        <v>203</v>
      </c>
      <c r="I28" s="5">
        <v>825</v>
      </c>
      <c r="J28" s="5">
        <v>50</v>
      </c>
    </row>
    <row r="29" spans="1:10" s="6" customFormat="1" ht="24" customHeight="1" x14ac:dyDescent="0.25">
      <c r="A29" s="5"/>
      <c r="B29" s="5"/>
      <c r="C29" s="5"/>
      <c r="D29" s="5"/>
      <c r="E29" s="5">
        <v>5863</v>
      </c>
      <c r="F29" s="5"/>
      <c r="G29" s="5"/>
      <c r="H29" s="5">
        <v>1818</v>
      </c>
      <c r="I29" s="5">
        <v>908</v>
      </c>
      <c r="J29" s="5">
        <v>1440</v>
      </c>
    </row>
    <row r="30" spans="1:10" s="6" customFormat="1" ht="24" customHeight="1" x14ac:dyDescent="0.25">
      <c r="A30" s="5"/>
      <c r="B30" s="5"/>
      <c r="C30" s="5"/>
      <c r="D30" s="5"/>
      <c r="E30" s="5">
        <v>1626</v>
      </c>
      <c r="F30" s="5"/>
      <c r="G30" s="5"/>
      <c r="H30" s="5">
        <v>2199</v>
      </c>
      <c r="I30" s="5">
        <v>3059</v>
      </c>
      <c r="J30" s="5">
        <v>1555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2877</v>
      </c>
      <c r="I31" s="5">
        <v>3829</v>
      </c>
      <c r="J31" s="5">
        <v>2007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3409</v>
      </c>
      <c r="I32" s="5"/>
      <c r="J32" s="5">
        <v>1042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 t="s">
        <v>24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2"/>
    </row>
    <row r="43" spans="1:10" x14ac:dyDescent="0.25">
      <c r="A43" s="14" t="s">
        <v>3</v>
      </c>
      <c r="B43" s="14"/>
      <c r="C43" s="14"/>
      <c r="D43" s="14"/>
      <c r="E43" s="14"/>
      <c r="F43" s="14"/>
      <c r="G43" s="14"/>
      <c r="H43" s="14"/>
      <c r="I43" s="15">
        <f>I6</f>
        <v>44586</v>
      </c>
      <c r="J43" s="1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14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4737</v>
      </c>
      <c r="C49" s="5">
        <v>175</v>
      </c>
      <c r="D49" s="5">
        <v>3174</v>
      </c>
      <c r="E49" s="5">
        <v>1401</v>
      </c>
      <c r="F49" s="5">
        <v>4596</v>
      </c>
      <c r="G49" s="5">
        <v>2494</v>
      </c>
      <c r="H49" s="5">
        <v>4219</v>
      </c>
      <c r="I49" s="5">
        <v>927</v>
      </c>
      <c r="J49" s="5">
        <v>301</v>
      </c>
    </row>
    <row r="50" spans="1:10" s="6" customFormat="1" ht="24" customHeight="1" x14ac:dyDescent="0.25">
      <c r="A50" s="5"/>
      <c r="B50" s="5">
        <v>7813</v>
      </c>
      <c r="C50" s="5">
        <v>571</v>
      </c>
      <c r="D50" s="5">
        <v>6439</v>
      </c>
      <c r="E50" s="5"/>
      <c r="F50" s="5"/>
      <c r="G50" s="5"/>
      <c r="H50" s="5">
        <v>2823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2884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>
        <v>3078</v>
      </c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12:D16">
    <sortCondition ref="D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25" workbookViewId="0">
      <selection activeCell="J30" sqref="J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44586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19" t="s">
        <v>16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3922</v>
      </c>
      <c r="J27" s="5">
        <v>1709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4598</v>
      </c>
      <c r="J28" s="5">
        <v>3379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>
        <v>2871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sortState ref="I27:I28">
    <sortCondition ref="I27"/>
  </sortState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44586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17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>
        <v>286</v>
      </c>
      <c r="E12" s="5"/>
      <c r="F12" s="5"/>
      <c r="G12" s="5"/>
      <c r="H12" s="5"/>
      <c r="I12" s="5"/>
      <c r="J12" s="5">
        <v>215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2781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44586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18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G12" sqref="G12: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44586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19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4600</v>
      </c>
      <c r="B12" s="5"/>
      <c r="C12" s="5">
        <v>5868</v>
      </c>
      <c r="D12" s="5">
        <v>2804</v>
      </c>
      <c r="E12" s="5">
        <v>2761</v>
      </c>
      <c r="F12" s="5">
        <v>1004</v>
      </c>
      <c r="G12" s="5">
        <v>530</v>
      </c>
      <c r="H12" s="5">
        <v>305</v>
      </c>
      <c r="I12" s="5">
        <v>515</v>
      </c>
      <c r="J12" s="5">
        <v>309</v>
      </c>
    </row>
    <row r="13" spans="1:10" s="6" customFormat="1" ht="24" customHeight="1" x14ac:dyDescent="0.25">
      <c r="A13" s="5"/>
      <c r="B13" s="5"/>
      <c r="C13" s="5"/>
      <c r="D13" s="5">
        <v>5994</v>
      </c>
      <c r="E13" s="5"/>
      <c r="F13" s="5"/>
      <c r="G13" s="5">
        <v>1644</v>
      </c>
      <c r="H13" s="5">
        <v>751</v>
      </c>
      <c r="I13" s="5">
        <v>895</v>
      </c>
      <c r="J13" s="5">
        <v>534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3212</v>
      </c>
      <c r="H14" s="5">
        <v>1408</v>
      </c>
      <c r="I14" s="5">
        <v>1240</v>
      </c>
      <c r="J14" s="5">
        <v>616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1454</v>
      </c>
      <c r="J15" s="5">
        <v>1161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1514</v>
      </c>
      <c r="J16" s="5">
        <v>1178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1540</v>
      </c>
      <c r="J17" s="5">
        <v>1282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1549</v>
      </c>
      <c r="J18" s="5">
        <v>1435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2350</v>
      </c>
      <c r="J19" s="5">
        <v>2560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3861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5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44586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7781</v>
      </c>
      <c r="B12" s="5">
        <v>3653</v>
      </c>
      <c r="C12" s="5">
        <v>5751</v>
      </c>
      <c r="D12" s="5">
        <v>1647</v>
      </c>
      <c r="E12" s="5" t="s">
        <v>25</v>
      </c>
      <c r="F12" s="5"/>
      <c r="G12" s="5">
        <v>414</v>
      </c>
      <c r="H12" s="5">
        <v>2821</v>
      </c>
      <c r="I12" s="5">
        <v>192</v>
      </c>
      <c r="J12" s="5">
        <v>315</v>
      </c>
    </row>
    <row r="13" spans="1:10" s="6" customFormat="1" ht="24" customHeight="1" x14ac:dyDescent="0.25">
      <c r="A13" s="5"/>
      <c r="B13" s="5"/>
      <c r="C13" s="5">
        <v>7441</v>
      </c>
      <c r="D13" s="5">
        <v>5811</v>
      </c>
      <c r="E13" s="5">
        <v>2259</v>
      </c>
      <c r="F13" s="5"/>
      <c r="G13" s="5">
        <v>628</v>
      </c>
      <c r="H13" s="5">
        <v>279</v>
      </c>
      <c r="I13" s="5">
        <v>1864</v>
      </c>
      <c r="J13" s="5">
        <v>822</v>
      </c>
    </row>
    <row r="14" spans="1:10" s="6" customFormat="1" ht="24" customHeight="1" x14ac:dyDescent="0.25">
      <c r="A14" s="5"/>
      <c r="B14" s="5"/>
      <c r="C14" s="5">
        <v>7642</v>
      </c>
      <c r="D14" s="5">
        <v>6855</v>
      </c>
      <c r="E14" s="5"/>
      <c r="F14" s="5"/>
      <c r="G14" s="5">
        <v>341</v>
      </c>
      <c r="H14" s="5"/>
      <c r="I14" s="5">
        <v>2538</v>
      </c>
      <c r="J14" s="5">
        <v>1323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3304</v>
      </c>
      <c r="J15" s="5">
        <v>1335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1484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2945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2203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5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44586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3318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2022-01-19T10:13:10Z</dcterms:modified>
</cp:coreProperties>
</file>