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<sst xmlns="http://schemas.openxmlformats.org/spreadsheetml/2006/main" count="116" uniqueCount="34">
  <si>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</si>
  <si>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</si>
  <si>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</si>
  <si>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</si>
  <si>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</si>
  <si>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</si>
  <si>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</si>
  <si>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</si>
  <si>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</si>
  <si>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</si>
  <si>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</si>
  <si>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</si>
  <si>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</si>
  <si>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</si>
  <si>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</si>
  <si>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</si>
  <si>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</si>
  <si>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</si>
  <si>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</si>
  <si>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</si>
  <si>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</si>
  <si>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</si>
  <si>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</si>
  <si>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</si>
  <si>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Ειδικο Μητρωο 4/19</t>
  </si>
  <si>
    <t>Μυρια Λοιζου</t>
  </si>
  <si>
    <t>Λ. Παντελη</t>
  </si>
  <si>
    <t>Βασιλης Λοιζου</t>
  </si>
  <si>
    <t>Α. Καρνου</t>
  </si>
  <si>
    <r>
      <t xml:space="preserve">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</si>
  <si>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t>Αλ. Παναγιωτου</t>
  </si>
  <si>
    <t>Χ. Χαραλαμπους</t>
  </si>
  <si>
    <t>Γ. Κυριακιδου</t>
  </si>
  <si>
    <t>Στ. Κιζη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</si>
</sst>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2013</v>
      </c>
      <c r="B11" s="16"/>
      <c r="F11" s="6">
        <v>2020</v>
      </c>
      <c r="G11" s="16"/>
    </row>
    <row r="12" spans="1:10" s="6" customFormat="1" ht="24" customHeight="1" x14ac:dyDescent="0.25">
      <c r="A12" s="5">
        <v>1006</v>
      </c>
      <c r="B12" s="18" t="s">
        <v>31</v>
      </c>
      <c r="C12" s="5"/>
      <c r="E12" s="5"/>
      <c r="F12" s="5">
        <v>419</v>
      </c>
      <c r="G12" s="18" t="s">
        <v>30</v>
      </c>
      <c r="H12" s="5"/>
      <c r="J12" s="5"/>
    </row>
    <row r="13" spans="1:10" s="6" customFormat="1" ht="24" customHeight="1" x14ac:dyDescent="0.25">
      <c r="A13" s="5"/>
      <c r="B13" s="17"/>
      <c r="C13" s="5"/>
      <c r="E13" s="5"/>
      <c r="F13" s="5"/>
      <c r="G13" s="17"/>
      <c r="H13" s="5"/>
      <c r="I13" s="5"/>
      <c r="J13" s="5"/>
    </row>
    <row r="14" spans="1:10" s="6" customFormat="1" ht="24" customHeight="1" x14ac:dyDescent="0.25">
      <c r="A14" s="6">
        <v>2015</v>
      </c>
      <c r="B14" s="17"/>
      <c r="C14" s="5"/>
      <c r="D14" s="5"/>
      <c r="E14" s="5"/>
      <c r="F14" s="5"/>
      <c r="G14" s="17"/>
      <c r="H14" s="5"/>
      <c r="I14" s="5"/>
      <c r="J14" s="5"/>
    </row>
    <row r="15" spans="1:10" s="6" customFormat="1" ht="24" customHeight="1" x14ac:dyDescent="0.25">
      <c r="A15" s="5">
        <v>4203</v>
      </c>
      <c r="B15" s="17" t="s">
        <v>33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6433</v>
      </c>
      <c r="B16" s="17" t="s">
        <v>32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17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6">
        <v>2018</v>
      </c>
      <c r="B18" s="17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1285</v>
      </c>
      <c r="B19" s="17" t="s">
        <v>31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7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17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5139</v>
      </c>
      <c r="B27" s="5"/>
      <c r="C27" s="5">
        <v>5948</v>
      </c>
      <c r="D27" s="5"/>
      <c r="E27" s="5">
        <v>2804</v>
      </c>
      <c r="F27" s="5">
        <v>3393</v>
      </c>
      <c r="G27" s="5">
        <v>2725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44700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6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8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1772</v>
      </c>
      <c r="E63" s="5"/>
      <c r="F63" s="5"/>
      <c r="G63" s="5">
        <v>581</v>
      </c>
      <c r="H63" s="5">
        <v>3430</v>
      </c>
      <c r="I63" s="5"/>
      <c r="J63" s="5"/>
    </row>
    <row r="64" spans="1:10" s="6" customFormat="1" ht="24" customHeight="1" x14ac:dyDescent="0.25">
      <c r="A64" s="5"/>
      <c r="B64" s="5"/>
      <c r="C64" s="5"/>
      <c r="D64" s="5">
        <v>5324</v>
      </c>
      <c r="E64" s="5"/>
      <c r="F64" s="5"/>
      <c r="G64" s="5">
        <v>2253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1389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44700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22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8018</v>
      </c>
      <c r="D86" s="5"/>
      <c r="E86" s="5"/>
      <c r="F86" s="5"/>
      <c r="G86" s="5"/>
      <c r="H86" s="5"/>
      <c r="I86" s="5"/>
      <c r="J86" s="5">
        <v>1300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D63:D65">
    <sortCondition ref="D63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240</v>
      </c>
      <c r="B12" s="5"/>
      <c r="C12" s="5">
        <v>4420</v>
      </c>
      <c r="D12" s="5">
        <v>2737</v>
      </c>
      <c r="E12" s="5">
        <v>1480</v>
      </c>
      <c r="F12" s="5"/>
      <c r="G12" s="5">
        <v>3534</v>
      </c>
      <c r="H12" s="5"/>
      <c r="I12" s="5">
        <v>19</v>
      </c>
      <c r="J12" s="5">
        <v>1985</v>
      </c>
    </row>
    <row r="13" spans="1:10" s="6" customFormat="1" ht="24" customHeight="1" x14ac:dyDescent="0.25">
      <c r="A13" s="5"/>
      <c r="B13" s="5"/>
      <c r="C13" s="5"/>
      <c r="D13" s="5"/>
      <c r="E13" s="5">
        <v>2765</v>
      </c>
      <c r="F13" s="5"/>
      <c r="G13" s="5"/>
      <c r="H13" s="5"/>
      <c r="I13" s="5">
        <v>697</v>
      </c>
      <c r="J13" s="5">
        <v>2834</v>
      </c>
    </row>
    <row r="14" spans="1:10" s="6" customFormat="1" ht="24" customHeight="1" x14ac:dyDescent="0.25">
      <c r="A14" s="5"/>
      <c r="B14" s="5"/>
      <c r="C14" s="5"/>
      <c r="D14" s="5"/>
      <c r="E14" s="5">
        <v>5968</v>
      </c>
      <c r="F14" s="5"/>
      <c r="G14" s="5"/>
      <c r="H14" s="5"/>
      <c r="I14" s="5">
        <v>3701</v>
      </c>
      <c r="J14" s="5">
        <v>2953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2" sqref="C12: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1178</v>
      </c>
      <c r="B12" s="5"/>
      <c r="C12" s="5">
        <v>1272</v>
      </c>
      <c r="D12" s="5">
        <v>3854</v>
      </c>
      <c r="E12" s="5">
        <v>2508</v>
      </c>
      <c r="F12" s="5">
        <v>302</v>
      </c>
      <c r="G12" s="5">
        <v>3799</v>
      </c>
      <c r="H12" s="5">
        <v>975</v>
      </c>
      <c r="I12" s="5">
        <v>1239</v>
      </c>
      <c r="J12" s="5">
        <v>44</v>
      </c>
    </row>
    <row r="13" spans="1:10" s="6" customFormat="1" ht="24" customHeight="1" x14ac:dyDescent="0.25">
      <c r="A13" s="5"/>
      <c r="B13" s="5"/>
      <c r="C13" s="5">
        <v>2031</v>
      </c>
      <c r="D13" s="5"/>
      <c r="E13" s="5">
        <v>5644</v>
      </c>
      <c r="F13" s="5">
        <v>426</v>
      </c>
      <c r="G13" s="5"/>
      <c r="H13" s="5">
        <v>1010</v>
      </c>
      <c r="I13" s="5">
        <v>1954</v>
      </c>
      <c r="J13" s="5">
        <v>1835</v>
      </c>
    </row>
    <row r="14" spans="1:10" s="6" customFormat="1" ht="24" customHeight="1" x14ac:dyDescent="0.25">
      <c r="A14" s="5"/>
      <c r="B14" s="5"/>
      <c r="C14" s="5">
        <v>2335</v>
      </c>
      <c r="D14" s="5"/>
      <c r="E14" s="5"/>
      <c r="F14" s="5">
        <v>3038</v>
      </c>
      <c r="G14" s="5"/>
      <c r="H14" s="5">
        <v>1791</v>
      </c>
      <c r="I14" s="5">
        <v>1974</v>
      </c>
      <c r="J14" s="5">
        <v>2127</v>
      </c>
    </row>
    <row r="15" spans="1:10" s="6" customFormat="1" ht="24" customHeight="1" x14ac:dyDescent="0.25">
      <c r="A15" s="5"/>
      <c r="B15" s="5"/>
      <c r="C15" s="5">
        <v>3412</v>
      </c>
      <c r="D15" s="5"/>
      <c r="E15" s="5"/>
      <c r="F15" s="5">
        <v>3692</v>
      </c>
      <c r="G15" s="5"/>
      <c r="H15" s="5">
        <v>2224</v>
      </c>
      <c r="I15" s="5"/>
      <c r="J15" s="5">
        <v>2310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4309</v>
      </c>
      <c r="G16" s="5"/>
      <c r="H16" s="5">
        <v>2883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4769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12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4917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12</v>
      </c>
      <c r="B43" s="21"/>
      <c r="C43" s="21"/>
      <c r="D43" s="21"/>
      <c r="E43" s="21"/>
      <c r="F43" s="21"/>
      <c r="G43" s="21"/>
      <c r="H43" s="21"/>
      <c r="I43" s="22">
        <f>I6</f>
        <v>44700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E31" sqref="E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5073</v>
      </c>
      <c r="D12" s="5">
        <v>475</v>
      </c>
      <c r="E12" s="5">
        <v>4404</v>
      </c>
      <c r="F12" s="5">
        <v>1538</v>
      </c>
      <c r="G12" s="5">
        <v>668</v>
      </c>
      <c r="H12" s="5"/>
      <c r="I12" s="5">
        <v>1110</v>
      </c>
      <c r="J12" s="5">
        <v>351</v>
      </c>
    </row>
    <row r="13" spans="1:10" s="6" customFormat="1" ht="24" customHeight="1" x14ac:dyDescent="0.25">
      <c r="A13" s="5"/>
      <c r="B13" s="5"/>
      <c r="C13" s="5">
        <v>669</v>
      </c>
      <c r="D13" s="5">
        <v>1725</v>
      </c>
      <c r="E13" s="5">
        <v>2449</v>
      </c>
      <c r="F13" s="5">
        <v>2747</v>
      </c>
      <c r="G13" s="5"/>
      <c r="H13" s="5"/>
      <c r="I13" s="5"/>
      <c r="J13" s="5">
        <v>606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931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10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1642</v>
      </c>
      <c r="C27" s="5">
        <v>1636</v>
      </c>
      <c r="D27" s="5">
        <v>3065</v>
      </c>
      <c r="E27" s="5">
        <v>658</v>
      </c>
      <c r="F27" s="5"/>
      <c r="G27" s="5"/>
      <c r="H27" s="5">
        <v>986</v>
      </c>
      <c r="I27" s="5">
        <v>286</v>
      </c>
      <c r="J27" s="5">
        <v>559</v>
      </c>
    </row>
    <row r="28" spans="1:10" s="6" customFormat="1" ht="24" customHeight="1" x14ac:dyDescent="0.25">
      <c r="A28" s="5"/>
      <c r="B28" s="5">
        <v>2622</v>
      </c>
      <c r="C28" s="5">
        <v>2648</v>
      </c>
      <c r="D28" s="5">
        <v>3472</v>
      </c>
      <c r="E28" s="5">
        <v>822</v>
      </c>
      <c r="F28" s="5"/>
      <c r="G28" s="5"/>
      <c r="H28" s="5">
        <v>2369</v>
      </c>
      <c r="I28" s="5">
        <v>379</v>
      </c>
      <c r="J28" s="5">
        <v>632</v>
      </c>
    </row>
    <row r="29" spans="1:10" s="6" customFormat="1" ht="24" customHeight="1" x14ac:dyDescent="0.25">
      <c r="A29" s="5"/>
      <c r="B29" s="5">
        <v>6101</v>
      </c>
      <c r="C29" s="5">
        <v>7786</v>
      </c>
      <c r="D29" s="5">
        <v>6867</v>
      </c>
      <c r="E29" s="5">
        <v>2596</v>
      </c>
      <c r="F29" s="5"/>
      <c r="G29" s="5"/>
      <c r="H29" s="5">
        <v>2920</v>
      </c>
      <c r="I29" s="5">
        <v>1007</v>
      </c>
      <c r="J29" s="5">
        <v>3568</v>
      </c>
    </row>
    <row r="30" spans="1:10" s="6" customFormat="1" ht="24" customHeight="1" x14ac:dyDescent="0.25">
      <c r="A30" s="5"/>
      <c r="B30" s="5"/>
      <c r="C30" s="5"/>
      <c r="D30" s="5"/>
      <c r="E30" s="5">
        <v>2505</v>
      </c>
      <c r="F30" s="5"/>
      <c r="G30" s="5"/>
      <c r="H30" s="5">
        <v>3618</v>
      </c>
      <c r="I30" s="5">
        <v>2849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3451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44700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23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4671</v>
      </c>
      <c r="C49" s="5">
        <v>4745</v>
      </c>
      <c r="D49" s="5">
        <v>3213</v>
      </c>
      <c r="E49" s="5">
        <v>929</v>
      </c>
      <c r="F49" s="5"/>
      <c r="G49" s="5">
        <v>508</v>
      </c>
      <c r="H49" s="5"/>
      <c r="I49" s="5">
        <v>2544</v>
      </c>
      <c r="J49" s="5">
        <v>3592</v>
      </c>
    </row>
    <row r="50" spans="1:10" s="6" customFormat="1" ht="24" customHeight="1" x14ac:dyDescent="0.25">
      <c r="A50" s="5"/>
      <c r="B50" s="5">
        <v>2607</v>
      </c>
      <c r="C50" s="5"/>
      <c r="D50" s="5">
        <v>6390</v>
      </c>
      <c r="E50" s="5"/>
      <c r="F50" s="5"/>
      <c r="G50" s="5">
        <v>2597</v>
      </c>
      <c r="H50" s="5"/>
      <c r="I50" s="5">
        <v>2639</v>
      </c>
      <c r="J50" s="5"/>
    </row>
    <row r="51" spans="1:10" s="6" customFormat="1" ht="24" customHeight="1" x14ac:dyDescent="0.25">
      <c r="A51" s="5"/>
      <c r="B51" s="5">
        <v>2226</v>
      </c>
      <c r="C51" s="5"/>
      <c r="D51" s="5">
        <v>6802</v>
      </c>
      <c r="E51" s="5"/>
      <c r="F51" s="5"/>
      <c r="G51" s="5">
        <v>2849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13" t="s">
        <v>24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0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12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13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14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12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12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2541</v>
      </c>
      <c r="D12" s="5">
        <v>1169</v>
      </c>
      <c r="E12" s="5"/>
      <c r="F12" s="5">
        <v>311</v>
      </c>
      <c r="G12" s="5">
        <v>996</v>
      </c>
      <c r="H12" s="5">
        <v>155</v>
      </c>
      <c r="I12" s="5"/>
      <c r="J12" s="5">
        <v>597</v>
      </c>
    </row>
    <row r="13" spans="1:10" s="6" customFormat="1" ht="24" customHeight="1" x14ac:dyDescent="0.25">
      <c r="A13" s="5"/>
      <c r="B13" s="5"/>
      <c r="C13" s="5">
        <v>7377</v>
      </c>
      <c r="D13" s="5">
        <v>2941</v>
      </c>
      <c r="E13" s="5"/>
      <c r="F13" s="5">
        <v>2946</v>
      </c>
      <c r="G13" s="5">
        <v>1555</v>
      </c>
      <c r="H13" s="5">
        <v>430</v>
      </c>
      <c r="I13" s="5"/>
      <c r="J13" s="5">
        <v>618</v>
      </c>
    </row>
    <row r="14" spans="1:10" s="6" customFormat="1" ht="24" customHeight="1" x14ac:dyDescent="0.25">
      <c r="A14" s="5"/>
      <c r="B14" s="5"/>
      <c r="C14" s="5">
        <v>7852</v>
      </c>
      <c r="D14" s="5"/>
      <c r="E14" s="5"/>
      <c r="F14" s="5"/>
      <c r="G14" s="5">
        <v>1554</v>
      </c>
      <c r="H14" s="5">
        <v>846</v>
      </c>
      <c r="I14" s="5"/>
      <c r="J14" s="5">
        <v>1018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1813</v>
      </c>
      <c r="I15" s="5"/>
      <c r="J15" s="5">
        <v>1044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1084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1808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2350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topLeftCell="A10" workbookViewId="0">
      <selection activeCell="P23" sqref="P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E11" s="6">
        <v>2017</v>
      </c>
      <c r="F11" s="14"/>
      <c r="I11" s="6">
        <v>2020</v>
      </c>
      <c r="J11" s="14"/>
    </row>
    <row r="12" spans="1:10" s="6" customFormat="1" ht="24" customHeight="1" x14ac:dyDescent="0.25">
      <c r="A12" s="5">
        <v>7981</v>
      </c>
      <c r="B12" s="13" t="s">
        <v>25</v>
      </c>
      <c r="E12" s="5">
        <v>880</v>
      </c>
      <c r="F12" s="15" t="s">
        <v>27</v>
      </c>
      <c r="I12" s="5">
        <v>396</v>
      </c>
      <c r="J12" s="15" t="s">
        <v>27</v>
      </c>
    </row>
    <row r="13" spans="1:10" s="6" customFormat="1" ht="24" customHeight="1" x14ac:dyDescent="0.25">
      <c r="A13" s="5"/>
      <c r="B13" s="13"/>
      <c r="C13" s="5"/>
      <c r="E13" s="5">
        <v>2979</v>
      </c>
      <c r="F13" s="15" t="s">
        <v>28</v>
      </c>
      <c r="G13" s="5"/>
      <c r="I13" s="5">
        <v>733</v>
      </c>
      <c r="J13" s="15" t="s">
        <v>28</v>
      </c>
    </row>
    <row r="14" spans="1:10" s="6" customFormat="1" ht="24" customHeight="1" x14ac:dyDescent="0.25">
      <c r="A14" s="6">
        <v>2015</v>
      </c>
      <c r="B14" s="13"/>
      <c r="C14" s="5"/>
      <c r="E14" s="5">
        <v>3232</v>
      </c>
      <c r="F14" s="14" t="s">
        <v>26</v>
      </c>
      <c r="G14" s="5"/>
      <c r="I14" s="5">
        <v>897</v>
      </c>
      <c r="J14" s="15" t="s">
        <v>25</v>
      </c>
    </row>
    <row r="15" spans="1:10" s="6" customFormat="1" ht="24" customHeight="1" x14ac:dyDescent="0.25">
      <c r="A15" s="5">
        <v>592</v>
      </c>
      <c r="B15" s="13" t="s">
        <v>26</v>
      </c>
      <c r="C15" s="5"/>
      <c r="E15" s="6">
        <v>2018</v>
      </c>
      <c r="F15" s="14"/>
      <c r="G15" s="5"/>
      <c r="I15" s="5">
        <v>956</v>
      </c>
      <c r="J15" s="15" t="s">
        <v>26</v>
      </c>
    </row>
    <row r="16" spans="1:10" s="6" customFormat="1" ht="24" customHeight="1" x14ac:dyDescent="0.25">
      <c r="A16" s="5">
        <v>594</v>
      </c>
      <c r="B16" s="13" t="s">
        <v>27</v>
      </c>
      <c r="C16" s="5"/>
      <c r="E16" s="5">
        <v>951</v>
      </c>
      <c r="F16" s="15" t="s">
        <v>25</v>
      </c>
      <c r="G16" s="5"/>
      <c r="H16" s="5"/>
      <c r="I16" s="5">
        <v>2966</v>
      </c>
      <c r="J16" s="13" t="s">
        <v>27</v>
      </c>
    </row>
    <row r="17" spans="1:10" s="6" customFormat="1" ht="24" customHeight="1" x14ac:dyDescent="0.25">
      <c r="A17" s="5">
        <v>3054</v>
      </c>
      <c r="B17" s="13" t="s">
        <v>28</v>
      </c>
      <c r="C17" s="5"/>
      <c r="E17" s="5"/>
      <c r="F17" s="14"/>
      <c r="G17" s="5"/>
      <c r="H17" s="5"/>
      <c r="I17" s="6">
        <v>2021</v>
      </c>
      <c r="J17" s="13"/>
    </row>
    <row r="18" spans="1:10" s="6" customFormat="1" ht="24" customHeight="1" x14ac:dyDescent="0.25">
      <c r="A18" s="5">
        <v>3229</v>
      </c>
      <c r="B18" s="13" t="s">
        <v>25</v>
      </c>
      <c r="C18" s="5"/>
      <c r="E18" s="6">
        <v>2019</v>
      </c>
      <c r="F18" s="13"/>
      <c r="G18" s="5"/>
      <c r="H18" s="5"/>
      <c r="I18" s="5">
        <v>59</v>
      </c>
      <c r="J18" s="13" t="s">
        <v>25</v>
      </c>
    </row>
    <row r="19" spans="1:10" s="6" customFormat="1" ht="24" customHeight="1" x14ac:dyDescent="0.25">
      <c r="A19" s="5">
        <v>3313</v>
      </c>
      <c r="B19" s="13" t="s">
        <v>26</v>
      </c>
      <c r="C19" s="5"/>
      <c r="D19" s="5"/>
      <c r="E19" s="5">
        <v>3386</v>
      </c>
      <c r="F19" s="13" t="s">
        <v>26</v>
      </c>
      <c r="G19" s="5"/>
      <c r="H19" s="5"/>
      <c r="I19" s="5">
        <v>257</v>
      </c>
      <c r="J19" s="13" t="s">
        <v>25</v>
      </c>
    </row>
    <row r="20" spans="1:10" s="6" customFormat="1" ht="24" customHeight="1" x14ac:dyDescent="0.25">
      <c r="A20" s="5">
        <v>6215</v>
      </c>
      <c r="B20" s="13" t="s">
        <v>27</v>
      </c>
      <c r="C20" s="5"/>
      <c r="D20" s="5"/>
      <c r="E20" s="5">
        <v>3555</v>
      </c>
      <c r="F20" s="13" t="s">
        <v>27</v>
      </c>
      <c r="G20" s="5"/>
      <c r="H20" s="5"/>
      <c r="I20" s="5">
        <v>1323</v>
      </c>
      <c r="J20" s="13" t="s">
        <v>26</v>
      </c>
    </row>
    <row r="21" spans="1:10" s="6" customFormat="1" ht="24" customHeight="1" x14ac:dyDescent="0.25">
      <c r="A21" s="5"/>
      <c r="B21" s="13"/>
      <c r="C21" s="5"/>
      <c r="D21" s="5"/>
      <c r="E21" s="5">
        <v>3844</v>
      </c>
      <c r="F21" s="13" t="s">
        <v>25</v>
      </c>
      <c r="G21" s="5"/>
      <c r="H21" s="5"/>
      <c r="I21" s="5">
        <v>2313</v>
      </c>
      <c r="J21" s="13" t="s">
        <v>27</v>
      </c>
    </row>
    <row r="22" spans="1:10" s="6" customFormat="1" ht="24" customHeight="1" x14ac:dyDescent="0.25">
      <c r="A22" s="6">
        <v>2016</v>
      </c>
      <c r="B22" s="13"/>
      <c r="C22" s="5"/>
      <c r="D22" s="5"/>
      <c r="E22" s="5">
        <v>3999</v>
      </c>
      <c r="F22" s="13" t="s">
        <v>26</v>
      </c>
      <c r="G22" s="5"/>
      <c r="H22" s="5"/>
      <c r="I22" s="5"/>
      <c r="J22" s="13"/>
    </row>
    <row r="23" spans="1:10" s="6" customFormat="1" ht="24" customHeight="1" x14ac:dyDescent="0.25">
      <c r="A23" s="5">
        <v>647</v>
      </c>
      <c r="B23" s="13" t="s">
        <v>25</v>
      </c>
      <c r="C23" s="5"/>
      <c r="D23" s="5"/>
      <c r="E23" s="5"/>
      <c r="F23" s="13"/>
      <c r="G23" s="5"/>
      <c r="H23" s="5"/>
      <c r="I23" s="5"/>
      <c r="J23" s="5"/>
    </row>
    <row r="24" spans="1:10" s="6" customFormat="1" ht="24" customHeight="1" x14ac:dyDescent="0.25">
      <c r="A24" s="5">
        <v>1643</v>
      </c>
      <c r="B24" s="13" t="s">
        <v>26</v>
      </c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>
        <v>2697</v>
      </c>
      <c r="B25" s="13" t="s">
        <v>27</v>
      </c>
      <c r="C25" s="5"/>
      <c r="D25" s="5"/>
      <c r="E25" s="5"/>
      <c r="F25" s="13"/>
      <c r="G25" s="5"/>
      <c r="H25" s="5"/>
      <c r="I25" s="5"/>
      <c r="J25" s="5"/>
    </row>
    <row r="26" spans="1:10" s="6" customFormat="1" ht="24" customHeight="1" x14ac:dyDescent="0.25">
      <c r="A26" s="5">
        <v>3232</v>
      </c>
      <c r="B26" s="13" t="s">
        <v>25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4855</v>
      </c>
      <c r="B27" s="13" t="s">
        <v>26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5972</v>
      </c>
      <c r="B28" s="13" t="s">
        <v>25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3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3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3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8:I21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12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2022-05-16T10:11:43Z</dcterms:modified>
</cp:coreProperties>
</file>