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68E4A1EA-6002-4D75-A032-B67FB195FEDE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81" i="35" l="1"/>
  <c r="I6" i="66"/>
  <c r="I6" i="65"/>
  <c r="I6" i="64"/>
  <c r="I6" i="63"/>
  <c r="I6" i="62"/>
  <c r="I6" i="61"/>
  <c r="I6" i="60"/>
  <c r="I44" i="35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<sst xmlns="http://schemas.openxmlformats.org/spreadsheetml/2006/main" count="83" uniqueCount="28">
  <si>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</si>
  <si>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</si>
  <si>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</si>
  <si>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</si>
  <si>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</si>
  <si>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</si>
  <si>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</si>
  <si>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</si>
  <si>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</si>
  <si>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</si>
  <si>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</si>
  <si>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</si>
  <si>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</si>
  <si>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</si>
  <si>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</si>
  <si>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</si>
  <si>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</si>
  <si>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</si>
  <si>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</si>
  <si>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</si>
  <si>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</si>
  <si>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</si>
  <si>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</si>
  <si>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</si>
  <si>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</si>
  <si>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</si>
  <si>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7392*</t>
  </si>
  <si>
    <t>Ειδικο Μητρωο 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</si>
</sst>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 t="s">
        <v>26</v>
      </c>
      <c r="C12" s="5"/>
      <c r="D12" s="5"/>
      <c r="E12" s="5"/>
      <c r="F12" s="5">
        <v>1556</v>
      </c>
      <c r="G12" s="5">
        <v>3343</v>
      </c>
      <c r="H12" s="5">
        <v>2432</v>
      </c>
      <c r="I12" s="5">
        <v>3657</v>
      </c>
      <c r="J12" s="5"/>
    </row>
    <row r="13" spans="1:10" s="6" customFormat="1" ht="24" customHeight="1" x14ac:dyDescent="0.25">
      <c r="A13" s="5"/>
      <c r="B13" s="5">
        <v>7449</v>
      </c>
      <c r="C13" s="5"/>
      <c r="D13" s="5"/>
      <c r="E13" s="5"/>
      <c r="F13" s="5">
        <v>3883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5992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4635</v>
      </c>
      <c r="B22" s="5"/>
      <c r="C22" s="5"/>
      <c r="D22" s="5"/>
      <c r="E22" s="5">
        <v>1182</v>
      </c>
      <c r="F22" s="5"/>
      <c r="G22" s="5">
        <v>471</v>
      </c>
      <c r="H22" s="5">
        <v>1300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196</v>
      </c>
      <c r="B32" s="5"/>
      <c r="C32" s="5"/>
      <c r="D32" s="5"/>
      <c r="E32" s="5">
        <v>1578</v>
      </c>
      <c r="F32" s="5"/>
      <c r="G32" s="5">
        <v>3423</v>
      </c>
      <c r="H32" s="5"/>
      <c r="I32" s="5">
        <v>1199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45309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2010</v>
      </c>
      <c r="B49" s="6">
        <v>2013</v>
      </c>
      <c r="C49" s="6">
        <v>2019</v>
      </c>
      <c r="D49" s="6">
        <v>2014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7357</v>
      </c>
      <c r="B50" s="5">
        <v>8227</v>
      </c>
      <c r="C50" s="5">
        <v>3814</v>
      </c>
      <c r="D50" s="5">
        <v>3538</v>
      </c>
      <c r="H50" s="5">
        <v>1180</v>
      </c>
      <c r="I50" s="5">
        <v>965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2013</v>
      </c>
      <c r="C63" s="6">
        <v>2014</v>
      </c>
      <c r="D63" s="6">
        <v>2015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2042</v>
      </c>
      <c r="B64" s="5">
        <v>4135</v>
      </c>
      <c r="C64" s="5">
        <v>3747</v>
      </c>
      <c r="D64" s="5">
        <v>6356</v>
      </c>
      <c r="E64" s="5"/>
      <c r="F64" s="5">
        <v>3847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5784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45309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2015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2023</v>
      </c>
    </row>
    <row r="87" spans="1:10" s="6" customFormat="1" ht="24" customHeight="1" x14ac:dyDescent="0.25">
      <c r="A87" s="5">
        <v>933</v>
      </c>
      <c r="B87" s="5">
        <v>6765</v>
      </c>
      <c r="C87" s="5">
        <v>146</v>
      </c>
      <c r="D87" s="5"/>
      <c r="E87" s="5"/>
      <c r="F87" s="5"/>
      <c r="G87" s="5"/>
      <c r="H87" s="5"/>
      <c r="I87" s="5"/>
      <c r="J87" s="5">
        <v>3</v>
      </c>
    </row>
    <row r="88" spans="1:10" s="6" customFormat="1" ht="24" customHeight="1" x14ac:dyDescent="0.25">
      <c r="A88" s="5">
        <v>3296</v>
      </c>
      <c r="B88" s="5"/>
      <c r="C88" s="5">
        <v>258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5846</v>
      </c>
      <c r="F101" s="5">
        <v>1601</v>
      </c>
      <c r="I101" s="5">
        <v>2255</v>
      </c>
      <c r="J101" s="5">
        <v>2253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A87:A89">
    <sortCondition ref="A87:A89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1511</v>
      </c>
      <c r="B12" s="5"/>
      <c r="C12" s="5">
        <v>1791</v>
      </c>
      <c r="D12" s="5"/>
      <c r="E12" s="5"/>
      <c r="F12" s="5">
        <v>118</v>
      </c>
      <c r="G12" s="5">
        <v>481</v>
      </c>
      <c r="H12" s="5">
        <v>2341</v>
      </c>
      <c r="I12" s="5">
        <v>1821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3032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2018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1377</v>
      </c>
      <c r="B12" s="5">
        <v>731</v>
      </c>
      <c r="C12" s="5">
        <v>3305</v>
      </c>
      <c r="D12" s="5">
        <v>1018</v>
      </c>
      <c r="E12" s="5">
        <v>3598</v>
      </c>
      <c r="F12" s="5">
        <v>1821</v>
      </c>
      <c r="G12" s="5">
        <v>1707</v>
      </c>
      <c r="H12" s="5">
        <v>1973</v>
      </c>
      <c r="I12" s="5"/>
      <c r="J12" s="5"/>
    </row>
    <row r="13" spans="1:10" s="6" customFormat="1" ht="24" customHeight="1" x14ac:dyDescent="0.25">
      <c r="A13" s="5"/>
      <c r="B13" s="5"/>
      <c r="C13" s="5">
        <v>3609</v>
      </c>
      <c r="D13" s="5">
        <v>3151</v>
      </c>
      <c r="E13" s="5"/>
      <c r="F13" s="5"/>
      <c r="G13" s="5">
        <v>2837</v>
      </c>
      <c r="H13" s="5">
        <v>2340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3">
    <sortCondition ref="D12:D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F49" sqref="F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1597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2324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4167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2778</v>
      </c>
      <c r="B27" s="5"/>
      <c r="C27" s="5"/>
      <c r="D27" s="5">
        <v>1522</v>
      </c>
      <c r="E27" s="5"/>
      <c r="F27" s="5"/>
      <c r="G27" s="5"/>
      <c r="H27" s="5"/>
      <c r="I27" s="5">
        <v>1793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2578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45309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980</v>
      </c>
      <c r="B48" s="5"/>
      <c r="C48" s="5"/>
      <c r="D48" s="5">
        <v>1019</v>
      </c>
      <c r="E48" s="5"/>
      <c r="F48" s="5">
        <v>396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7" t="s">
        <v>27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225</v>
      </c>
      <c r="B60" s="5">
        <v>1432</v>
      </c>
      <c r="C60" s="5"/>
      <c r="D60" s="5"/>
      <c r="E60" s="5">
        <v>2184</v>
      </c>
      <c r="F60" s="5"/>
      <c r="G60" s="5"/>
      <c r="H60" s="5">
        <v>3471</v>
      </c>
      <c r="I60" s="5">
        <v>3365</v>
      </c>
      <c r="J60" s="5"/>
    </row>
    <row r="61" spans="1:10" s="6" customFormat="1" ht="24" customHeight="1" x14ac:dyDescent="0.25">
      <c r="A61" s="5">
        <v>3121</v>
      </c>
      <c r="B61" s="5">
        <v>2162</v>
      </c>
      <c r="C61" s="5"/>
      <c r="D61" s="5"/>
      <c r="E61" s="5">
        <v>2317</v>
      </c>
      <c r="F61" s="5"/>
      <c r="G61" s="5"/>
      <c r="H61" s="5">
        <v>3702</v>
      </c>
      <c r="I61" s="5"/>
      <c r="J61" s="5"/>
    </row>
    <row r="62" spans="1:10" s="6" customFormat="1" ht="24" customHeight="1" x14ac:dyDescent="0.25">
      <c r="A62" s="5"/>
      <c r="B62" s="5">
        <v>3800</v>
      </c>
      <c r="C62" s="5"/>
      <c r="D62" s="5"/>
      <c r="E62" s="5">
        <v>2557</v>
      </c>
      <c r="F62" s="5"/>
      <c r="G62" s="5"/>
      <c r="H62" s="5">
        <v>3882</v>
      </c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45309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2012</v>
      </c>
      <c r="C81" s="6">
        <v>2017</v>
      </c>
      <c r="D81" s="6">
        <v>2018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6233</v>
      </c>
      <c r="B82" s="5">
        <v>6240</v>
      </c>
      <c r="C82" s="5">
        <v>1282</v>
      </c>
      <c r="D82" s="5">
        <v>2766</v>
      </c>
      <c r="E82" s="5">
        <v>1164</v>
      </c>
      <c r="F82" s="5">
        <v>3364</v>
      </c>
      <c r="G82" s="5"/>
      <c r="H82" s="5"/>
      <c r="I82" s="5">
        <v>106</v>
      </c>
      <c r="J82" s="5"/>
    </row>
    <row r="83" spans="1:10" s="6" customFormat="1" ht="24" customHeight="1" x14ac:dyDescent="0.25">
      <c r="A83" s="5"/>
      <c r="B83" s="5"/>
      <c r="C83" s="5"/>
      <c r="D83" s="5">
        <v>3270</v>
      </c>
      <c r="E83" s="5">
        <v>189</v>
      </c>
      <c r="F83" s="5"/>
      <c r="G83" s="5"/>
      <c r="H83" s="5"/>
      <c r="I83" s="5">
        <v>538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265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60:H63">
    <sortCondition ref="H60:H63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6058</v>
      </c>
      <c r="D12" s="5"/>
      <c r="E12" s="5">
        <v>6020</v>
      </c>
      <c r="F12" s="5"/>
      <c r="G12" s="5"/>
      <c r="H12" s="5"/>
      <c r="I12" s="5">
        <v>3483</v>
      </c>
      <c r="J12" s="5">
        <v>4175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3189</v>
      </c>
      <c r="J13" s="5">
        <v>2067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317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2040</v>
      </c>
      <c r="E12" s="5"/>
      <c r="F12" s="5"/>
      <c r="G12" s="5"/>
      <c r="H12" s="5"/>
      <c r="I12" s="5">
        <v>2949</v>
      </c>
      <c r="J12" s="5">
        <v>3711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6229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3656</v>
      </c>
      <c r="C12" s="5">
        <v>29</v>
      </c>
      <c r="D12" s="5"/>
      <c r="E12" s="5"/>
      <c r="F12" s="5">
        <v>820</v>
      </c>
      <c r="G12" s="5">
        <v>3085</v>
      </c>
      <c r="H12" s="5"/>
      <c r="I12" s="5"/>
      <c r="J12" s="5"/>
    </row>
    <row r="13" spans="1:10" s="6" customFormat="1" ht="24" customHeight="1" x14ac:dyDescent="0.25">
      <c r="A13" s="5"/>
      <c r="B13" s="5">
        <v>884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492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4201</v>
      </c>
      <c r="D12" s="5"/>
      <c r="E12" s="5">
        <v>3883</v>
      </c>
      <c r="F12" s="5"/>
      <c r="G12" s="5"/>
      <c r="H12" s="5">
        <v>3242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2817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4540</v>
      </c>
      <c r="D12" s="5"/>
      <c r="E12" s="5">
        <v>4486</v>
      </c>
      <c r="F12" s="5">
        <v>3591</v>
      </c>
      <c r="G12" s="5">
        <v>920</v>
      </c>
      <c r="H12" s="5">
        <v>2796</v>
      </c>
      <c r="I12" s="5"/>
      <c r="J12" s="5"/>
    </row>
    <row r="13" spans="1:10" s="6" customFormat="1" ht="24" customHeight="1" x14ac:dyDescent="0.25">
      <c r="A13" s="5"/>
      <c r="B13" s="5"/>
      <c r="C13" s="5">
        <v>5361</v>
      </c>
      <c r="D13" s="5"/>
      <c r="E13" s="5">
        <v>3007</v>
      </c>
      <c r="F13" s="5">
        <v>4093</v>
      </c>
      <c r="G13" s="5">
        <v>3327</v>
      </c>
      <c r="H13" s="5">
        <v>3542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2979</v>
      </c>
      <c r="F14" s="5">
        <v>2320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1361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1" sqref="B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3891</v>
      </c>
      <c r="B12" s="5"/>
      <c r="C12" s="5">
        <v>422</v>
      </c>
      <c r="D12" s="5"/>
      <c r="E12" s="5">
        <v>3522</v>
      </c>
      <c r="F12" s="5">
        <v>3918</v>
      </c>
      <c r="G12" s="5">
        <v>1786</v>
      </c>
      <c r="H12" s="5">
        <v>3075</v>
      </c>
      <c r="I12" s="5">
        <v>2762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2641</v>
      </c>
      <c r="H13" s="5">
        <v>2518</v>
      </c>
      <c r="I13" s="5">
        <v>2292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3084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2" sqref="G12: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987</v>
      </c>
      <c r="B12" s="5">
        <v>3862</v>
      </c>
      <c r="C12" s="5">
        <v>813</v>
      </c>
      <c r="D12" s="5">
        <v>24</v>
      </c>
      <c r="E12" s="5">
        <v>3332</v>
      </c>
      <c r="F12" s="5">
        <v>1161</v>
      </c>
      <c r="G12" s="5">
        <v>555</v>
      </c>
      <c r="H12" s="5"/>
      <c r="I12" s="5">
        <v>3734</v>
      </c>
      <c r="J12" s="5">
        <v>68</v>
      </c>
    </row>
    <row r="13" spans="1:10" s="6" customFormat="1" ht="24" customHeight="1" x14ac:dyDescent="0.25">
      <c r="A13" s="5">
        <v>1353</v>
      </c>
      <c r="B13" s="5"/>
      <c r="C13" s="5">
        <v>2615</v>
      </c>
      <c r="D13" s="5"/>
      <c r="E13" s="5">
        <v>3868</v>
      </c>
      <c r="F13" s="5">
        <v>3543</v>
      </c>
      <c r="G13" s="5">
        <v>3065</v>
      </c>
      <c r="H13" s="5"/>
      <c r="I13" s="5"/>
      <c r="J13" s="5"/>
    </row>
    <row r="14" spans="1:10" s="6" customFormat="1" ht="24" customHeight="1" x14ac:dyDescent="0.25">
      <c r="A14" s="5">
        <v>2454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2024-01-15T10:34:04Z</dcterms:modified>
</cp:coreProperties>
</file>