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ΑΠΡΙΛΙΟΣ 2024\"/>
    </mc:Choice>
  </mc:AlternateContent>
  <xr:revisionPtr revIDLastSave="0" documentId="13_ncr:1_{A97C16E0-C792-42DE-A32E-E5C29FAD4D43}" xr6:coauthVersionLast="47" xr6:coauthVersionMax="47" xr10:uidLastSave="{00000000-0000-0000-0000-000000000000}"/>
  <bookViews>
    <workbookView xWindow="15" yWindow="75" windowWidth="28785" windowHeight="15525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<sst xmlns="http://schemas.openxmlformats.org/spreadsheetml/2006/main" count="81" uniqueCount="26">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</sst>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7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2288</v>
      </c>
      <c r="D12" s="5">
        <v>5424</v>
      </c>
      <c r="E12" s="5"/>
      <c r="F12" s="5"/>
      <c r="G12" s="5"/>
      <c r="H12" s="5"/>
      <c r="I12" s="5">
        <v>3022</v>
      </c>
      <c r="J12" s="5">
        <v>729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3559</v>
      </c>
      <c r="J13" s="5">
        <v>2734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1505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7" t="s">
        <v>8</v>
      </c>
      <c r="B19" s="7"/>
      <c r="C19" s="7"/>
      <c r="D19" s="7"/>
      <c r="E19" s="7"/>
      <c r="F19" s="7"/>
      <c r="G19" s="7"/>
      <c r="H19" s="7"/>
      <c r="I19" s="7"/>
      <c r="J19" s="7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2023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>
        <v>837</v>
      </c>
      <c r="H22" s="5">
        <v>2368</v>
      </c>
      <c r="I22" s="5">
        <v>3640</v>
      </c>
      <c r="J22" s="5">
        <v>2045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>
        <v>1738</v>
      </c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7" t="s">
        <v>9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2266</v>
      </c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8" t="s">
        <v>2</v>
      </c>
      <c r="B42" s="9"/>
      <c r="C42" s="9"/>
      <c r="D42" s="9"/>
      <c r="E42" s="9"/>
      <c r="F42" s="9"/>
      <c r="G42" s="9"/>
      <c r="H42" s="9"/>
      <c r="I42" s="9"/>
      <c r="J42" s="9"/>
    </row>
    <row r="43" spans="1:10" x14ac:dyDescent="0.25">
      <c r="A43" s="2"/>
    </row>
    <row r="44" spans="1:10" x14ac:dyDescent="0.25">
      <c r="A44" s="10" t="s">
        <v>3</v>
      </c>
      <c r="B44" s="10"/>
      <c r="C44" s="10"/>
      <c r="D44" s="10"/>
      <c r="E44" s="10"/>
      <c r="F44" s="10"/>
      <c r="G44" s="10"/>
      <c r="H44" s="10"/>
      <c r="I44" s="11">
        <f>I6</f>
        <v>45400</v>
      </c>
      <c r="J44" s="12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7" t="s">
        <v>10</v>
      </c>
      <c r="B47" s="7"/>
      <c r="C47" s="7"/>
      <c r="D47" s="7"/>
      <c r="E47" s="7"/>
      <c r="F47" s="7"/>
      <c r="G47" s="7"/>
      <c r="H47" s="7"/>
      <c r="I47" s="7"/>
      <c r="J47" s="7"/>
    </row>
    <row r="48" spans="1:10" ht="15" customHeight="1" x14ac:dyDescent="0.25"/>
    <row r="49" spans="1:10" s="6" customFormat="1" ht="24" customHeight="1" x14ac:dyDescent="0.25">
      <c r="A49" s="6">
        <v>2014</v>
      </c>
      <c r="B49" s="6">
        <v>2011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4496</v>
      </c>
      <c r="B50" s="5">
        <v>7986</v>
      </c>
      <c r="H50" s="5">
        <v>3590</v>
      </c>
    </row>
    <row r="51" spans="1:10" s="6" customFormat="1" ht="24" customHeight="1" x14ac:dyDescent="0.25">
      <c r="A51" s="5">
        <v>3538</v>
      </c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7" t="s">
        <v>11</v>
      </c>
      <c r="B61" s="7"/>
      <c r="C61" s="7"/>
      <c r="D61" s="7"/>
      <c r="E61" s="7"/>
      <c r="F61" s="7"/>
      <c r="G61" s="7"/>
      <c r="H61" s="7"/>
      <c r="I61" s="7"/>
      <c r="J61" s="7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1725</v>
      </c>
      <c r="B64" s="5">
        <v>1011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8" t="s">
        <v>2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x14ac:dyDescent="0.25">
      <c r="A80" s="2"/>
    </row>
    <row r="81" spans="1:10" x14ac:dyDescent="0.25">
      <c r="A81" s="10" t="s">
        <v>3</v>
      </c>
      <c r="B81" s="10"/>
      <c r="C81" s="10"/>
      <c r="D81" s="10"/>
      <c r="E81" s="10"/>
      <c r="F81" s="10"/>
      <c r="G81" s="10"/>
      <c r="H81" s="10"/>
      <c r="I81" s="11">
        <f>I44</f>
        <v>45400</v>
      </c>
      <c r="J81" s="12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7" t="s">
        <v>12</v>
      </c>
      <c r="B84" s="7"/>
      <c r="C84" s="7"/>
      <c r="D84" s="7"/>
      <c r="E84" s="7"/>
      <c r="F84" s="7"/>
      <c r="G84" s="7"/>
      <c r="H84" s="7"/>
      <c r="I84" s="7"/>
      <c r="J84" s="7"/>
    </row>
    <row r="85" spans="1:10" ht="15" customHeight="1" x14ac:dyDescent="0.25"/>
    <row r="86" spans="1:10" s="6" customFormat="1" ht="24" customHeight="1" x14ac:dyDescent="0.25">
      <c r="A86" s="6">
        <v>2014</v>
      </c>
      <c r="B86" s="6">
        <v>2016</v>
      </c>
      <c r="C86" s="6">
        <v>2019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7807</v>
      </c>
      <c r="B87" s="5">
        <v>4414</v>
      </c>
      <c r="C87" s="5"/>
      <c r="D87" s="5"/>
      <c r="E87" s="5">
        <v>1948</v>
      </c>
      <c r="F87" s="5">
        <v>3256</v>
      </c>
      <c r="G87" s="5">
        <v>540</v>
      </c>
      <c r="H87" s="5"/>
      <c r="I87" s="5"/>
      <c r="J87" s="5"/>
    </row>
    <row r="88" spans="1:10" s="6" customFormat="1" ht="24" customHeight="1" x14ac:dyDescent="0.25">
      <c r="A88" s="5">
        <v>888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7" t="s">
        <v>13</v>
      </c>
      <c r="B98" s="7"/>
      <c r="C98" s="7"/>
      <c r="D98" s="7"/>
      <c r="E98" s="7"/>
      <c r="F98" s="7"/>
      <c r="G98" s="7"/>
      <c r="H98" s="7"/>
      <c r="I98" s="7"/>
      <c r="J98" s="7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2452</v>
      </c>
      <c r="H101" s="5">
        <v>345</v>
      </c>
      <c r="I101" s="5">
        <v>3232</v>
      </c>
    </row>
    <row r="102" spans="1:10" s="5" customFormat="1" ht="24" customHeight="1" x14ac:dyDescent="0.25">
      <c r="H102" s="5">
        <v>988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  <mergeCell ref="A98:J98"/>
    <mergeCell ref="A79:J79"/>
    <mergeCell ref="A81:H81"/>
    <mergeCell ref="I81:J81"/>
    <mergeCell ref="A61:J61"/>
    <mergeCell ref="A84:J8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881</v>
      </c>
      <c r="D12" s="5"/>
      <c r="E12" s="5"/>
      <c r="F12" s="5">
        <v>1788</v>
      </c>
      <c r="G12" s="5">
        <v>317</v>
      </c>
      <c r="H12" s="5">
        <v>2540</v>
      </c>
      <c r="I12" s="5">
        <v>2306</v>
      </c>
      <c r="J12" s="5">
        <v>75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1966</v>
      </c>
      <c r="G13" s="5">
        <v>2804</v>
      </c>
      <c r="H13" s="5"/>
      <c r="I13" s="5">
        <v>3098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3055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2018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2668</v>
      </c>
      <c r="B12" s="5">
        <v>383</v>
      </c>
      <c r="C12" s="5">
        <v>2027</v>
      </c>
      <c r="D12" s="5">
        <v>3614</v>
      </c>
      <c r="E12" s="5">
        <v>1928</v>
      </c>
      <c r="F12" s="5"/>
      <c r="G12" s="5">
        <v>932</v>
      </c>
      <c r="H12" s="5">
        <v>1837</v>
      </c>
      <c r="I12" s="5">
        <v>377</v>
      </c>
      <c r="J12" s="5"/>
    </row>
    <row r="13" spans="1:10" s="6" customFormat="1" ht="24" customHeight="1" x14ac:dyDescent="0.25">
      <c r="A13" s="5"/>
      <c r="B13" s="5">
        <v>3427</v>
      </c>
      <c r="C13" s="5"/>
      <c r="D13" s="5">
        <v>3598</v>
      </c>
      <c r="E13" s="5"/>
      <c r="F13" s="5"/>
      <c r="G13" s="5">
        <v>195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34" workbookViewId="0">
      <selection activeCell="A61" sqref="A6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7" t="s">
        <v>14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3351</v>
      </c>
      <c r="D12" s="5"/>
      <c r="E12" s="5"/>
      <c r="F12" s="5">
        <v>5011</v>
      </c>
      <c r="G12" s="5">
        <v>3552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858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3702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7" t="s">
        <v>15</v>
      </c>
      <c r="B24" s="7"/>
      <c r="C24" s="7"/>
      <c r="D24" s="7"/>
      <c r="E24" s="7"/>
      <c r="F24" s="7"/>
      <c r="G24" s="7"/>
      <c r="H24" s="7"/>
      <c r="I24" s="7"/>
      <c r="J24" s="7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>
        <v>2521</v>
      </c>
      <c r="D27" s="5"/>
      <c r="E27" s="5">
        <v>576</v>
      </c>
      <c r="F27" s="5">
        <v>3923</v>
      </c>
      <c r="G27" s="5"/>
      <c r="H27" s="5"/>
      <c r="I27" s="5">
        <v>3268</v>
      </c>
      <c r="J27" s="5"/>
    </row>
    <row r="28" spans="1:10" s="6" customFormat="1" ht="24" customHeight="1" x14ac:dyDescent="0.25">
      <c r="A28" s="5"/>
      <c r="B28" s="5"/>
      <c r="C28" s="5"/>
      <c r="D28" s="5"/>
      <c r="E28" s="5">
        <v>577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8" t="s">
        <v>2</v>
      </c>
      <c r="B41" s="8"/>
      <c r="C41" s="8"/>
      <c r="D41" s="8"/>
      <c r="E41" s="8"/>
      <c r="F41" s="8"/>
      <c r="G41" s="8"/>
      <c r="H41" s="8"/>
      <c r="I41" s="8"/>
      <c r="J41" s="8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ΠΡΟΕΔΡΟΙ!I44</f>
        <v>45400</v>
      </c>
      <c r="J43" s="12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3" t="s">
        <v>17</v>
      </c>
      <c r="B45" s="13"/>
      <c r="C45" s="13"/>
      <c r="D45" s="13"/>
      <c r="E45" s="13"/>
      <c r="F45" s="13"/>
      <c r="G45" s="13"/>
      <c r="H45" s="13"/>
      <c r="I45" s="13"/>
      <c r="J45" s="13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3143</v>
      </c>
      <c r="D48" s="5"/>
      <c r="E48" s="5"/>
      <c r="F48" s="5"/>
      <c r="G48" s="5">
        <v>1762</v>
      </c>
      <c r="H48" s="5"/>
      <c r="I48" s="5">
        <v>2702</v>
      </c>
      <c r="J48" s="5"/>
    </row>
    <row r="49" spans="1:10" s="6" customFormat="1" ht="24" customHeight="1" x14ac:dyDescent="0.25">
      <c r="A49" s="5"/>
      <c r="B49" s="5"/>
      <c r="C49" s="5">
        <v>3654</v>
      </c>
      <c r="D49" s="5"/>
      <c r="E49" s="5"/>
      <c r="F49" s="5"/>
      <c r="G49" s="5">
        <v>1773</v>
      </c>
      <c r="H49" s="5"/>
      <c r="I49" s="5">
        <v>1864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3" t="s">
        <v>16</v>
      </c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4350</v>
      </c>
      <c r="B60" s="5"/>
      <c r="C60" s="5">
        <v>2308</v>
      </c>
      <c r="D60" s="5">
        <v>1881</v>
      </c>
      <c r="E60" s="5"/>
      <c r="F60" s="5"/>
      <c r="G60" s="5"/>
      <c r="H60" s="5"/>
      <c r="I60" s="5">
        <v>1361</v>
      </c>
      <c r="J60" s="5"/>
    </row>
    <row r="61" spans="1:10" s="6" customFormat="1" ht="24" customHeight="1" x14ac:dyDescent="0.25">
      <c r="A61" s="5"/>
      <c r="B61" s="5"/>
      <c r="C61" s="5">
        <v>1047</v>
      </c>
      <c r="D61" s="5">
        <v>2826</v>
      </c>
      <c r="E61" s="5"/>
      <c r="F61" s="5"/>
      <c r="G61" s="5"/>
      <c r="H61" s="5"/>
      <c r="I61" s="5">
        <v>2172</v>
      </c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8" t="s">
        <v>2</v>
      </c>
      <c r="B75" s="8"/>
      <c r="C75" s="8"/>
      <c r="D75" s="8"/>
      <c r="E75" s="8"/>
      <c r="F75" s="8"/>
      <c r="G75" s="8"/>
      <c r="H75" s="8"/>
      <c r="I75" s="8"/>
      <c r="J75" s="8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0" t="s">
        <v>3</v>
      </c>
      <c r="B77" s="10"/>
      <c r="C77" s="10"/>
      <c r="D77" s="10"/>
      <c r="E77" s="10"/>
      <c r="F77" s="10"/>
      <c r="G77" s="10"/>
      <c r="H77" s="10"/>
      <c r="I77" s="11">
        <f>I43</f>
        <v>45400</v>
      </c>
      <c r="J77" s="12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7" t="s">
        <v>18</v>
      </c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/>
    <row r="81" spans="1:10" s="6" customFormat="1" ht="24" customHeight="1" x14ac:dyDescent="0.25">
      <c r="A81" s="6">
        <v>2017</v>
      </c>
      <c r="B81" s="6">
        <v>2018</v>
      </c>
      <c r="C81" s="6">
        <v>2018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2726</v>
      </c>
      <c r="B82" s="5"/>
      <c r="C82" s="5">
        <v>2610</v>
      </c>
      <c r="D82" s="5">
        <v>2241</v>
      </c>
      <c r="E82" s="5"/>
      <c r="F82" s="5">
        <v>3628</v>
      </c>
      <c r="G82" s="5"/>
      <c r="H82" s="5"/>
      <c r="I82" s="5">
        <v>1964</v>
      </c>
      <c r="J82" s="5"/>
    </row>
    <row r="83" spans="1:10" s="6" customFormat="1" ht="24" customHeight="1" x14ac:dyDescent="0.25">
      <c r="A83" s="5">
        <v>3656</v>
      </c>
      <c r="B83" s="5"/>
      <c r="C83" s="5"/>
      <c r="D83" s="5">
        <v>3192</v>
      </c>
      <c r="E83" s="5"/>
      <c r="F83" s="5">
        <v>2623</v>
      </c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3731</v>
      </c>
      <c r="E84" s="5"/>
      <c r="F84" s="5">
        <v>417</v>
      </c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G14" sqref="G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19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>
        <v>7975</v>
      </c>
      <c r="E12" s="5">
        <v>2235</v>
      </c>
      <c r="F12" s="5">
        <v>5002</v>
      </c>
      <c r="G12" s="5">
        <v>5863</v>
      </c>
      <c r="H12" s="5"/>
      <c r="I12" s="5">
        <v>3386</v>
      </c>
      <c r="J12" s="5">
        <v>1948</v>
      </c>
    </row>
    <row r="13" spans="1:10" s="6" customFormat="1" ht="24" customHeight="1" x14ac:dyDescent="0.25">
      <c r="A13" s="5"/>
      <c r="B13" s="5"/>
      <c r="C13" s="5"/>
      <c r="D13" s="5"/>
      <c r="E13" s="5">
        <v>2272</v>
      </c>
      <c r="F13" s="5"/>
      <c r="G13" s="5">
        <v>1936</v>
      </c>
      <c r="H13" s="5"/>
      <c r="I13" s="5">
        <v>2067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6440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8865</v>
      </c>
      <c r="B12" s="5"/>
      <c r="C12" s="5">
        <v>3405</v>
      </c>
      <c r="D12" s="5"/>
      <c r="E12" s="5"/>
      <c r="F12" s="5"/>
      <c r="G12" s="5"/>
      <c r="H12" s="5"/>
      <c r="I12" s="5">
        <v>3215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4635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2299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4109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4496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>
        <v>856</v>
      </c>
      <c r="D12" s="5"/>
      <c r="E12" s="5">
        <v>2382</v>
      </c>
      <c r="F12" s="5">
        <v>2380</v>
      </c>
      <c r="G12" s="5">
        <v>2713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629</v>
      </c>
      <c r="D13" s="5"/>
      <c r="E13" s="5"/>
      <c r="F13" s="5">
        <v>4588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3258</v>
      </c>
      <c r="D14" s="5"/>
      <c r="E14" s="5"/>
      <c r="F14" s="5">
        <v>1708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H13" sqref="H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4289</v>
      </c>
      <c r="C12" s="5"/>
      <c r="D12" s="5"/>
      <c r="E12" s="5">
        <v>632</v>
      </c>
      <c r="F12" s="5">
        <v>1497</v>
      </c>
      <c r="G12" s="5">
        <v>3112</v>
      </c>
      <c r="H12" s="5">
        <v>1961</v>
      </c>
      <c r="I12" s="5"/>
      <c r="J12" s="5"/>
    </row>
    <row r="13" spans="1:10" s="6" customFormat="1" ht="24" customHeight="1" x14ac:dyDescent="0.25">
      <c r="A13" s="5"/>
      <c r="B13" s="5">
        <v>4246</v>
      </c>
      <c r="C13" s="5"/>
      <c r="D13" s="5"/>
      <c r="E13" s="5"/>
      <c r="F13" s="5"/>
      <c r="G13" s="5">
        <v>2156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F16" sqref="F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23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3729</v>
      </c>
      <c r="C12" s="5">
        <v>6080</v>
      </c>
      <c r="D12" s="5">
        <v>4738</v>
      </c>
      <c r="E12" s="5">
        <v>2909</v>
      </c>
      <c r="F12" s="5">
        <v>1634</v>
      </c>
      <c r="G12" s="5">
        <v>3840</v>
      </c>
      <c r="H12" s="5">
        <v>1707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3069</v>
      </c>
      <c r="E13" s="5">
        <v>1361</v>
      </c>
      <c r="F13" s="5">
        <v>1474</v>
      </c>
      <c r="G13" s="5">
        <v>1331</v>
      </c>
      <c r="H13" s="5">
        <v>3120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4100</v>
      </c>
      <c r="G14" s="5">
        <v>418</v>
      </c>
      <c r="H14" s="5">
        <v>2673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573</v>
      </c>
      <c r="G15" s="5">
        <v>1791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2317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637</v>
      </c>
      <c r="C12" s="5">
        <v>627</v>
      </c>
      <c r="D12" s="5"/>
      <c r="E12" s="5">
        <v>3925</v>
      </c>
      <c r="F12" s="5">
        <v>855</v>
      </c>
      <c r="G12" s="5">
        <v>2978</v>
      </c>
      <c r="H12" s="5">
        <v>1906</v>
      </c>
      <c r="I12" s="5"/>
      <c r="J12" s="5"/>
    </row>
    <row r="13" spans="1:10" s="6" customFormat="1" ht="24" customHeight="1" x14ac:dyDescent="0.25">
      <c r="A13" s="5"/>
      <c r="B13" s="5">
        <v>443</v>
      </c>
      <c r="C13" s="5"/>
      <c r="D13" s="5"/>
      <c r="E13" s="5"/>
      <c r="F13" s="5"/>
      <c r="G13" s="5">
        <v>1698</v>
      </c>
      <c r="H13" s="5">
        <v>2822</v>
      </c>
      <c r="I13" s="5"/>
      <c r="J13" s="5"/>
    </row>
    <row r="14" spans="1:10" s="6" customFormat="1" ht="24" customHeight="1" x14ac:dyDescent="0.25">
      <c r="A14" s="5"/>
      <c r="B14" s="5">
        <v>4071</v>
      </c>
      <c r="C14" s="5"/>
      <c r="D14" s="5"/>
      <c r="E14" s="5"/>
      <c r="F14" s="5"/>
      <c r="G14" s="5">
        <v>1863</v>
      </c>
      <c r="H14" s="5">
        <v>3667</v>
      </c>
      <c r="I14" s="5"/>
      <c r="J14" s="5"/>
    </row>
    <row r="15" spans="1:10" s="6" customFormat="1" ht="24" customHeight="1" x14ac:dyDescent="0.25">
      <c r="A15" s="5"/>
      <c r="B15" s="5">
        <v>3910</v>
      </c>
      <c r="C15" s="5"/>
      <c r="D15" s="5"/>
      <c r="E15" s="5"/>
      <c r="F15" s="5"/>
      <c r="G15" s="5"/>
      <c r="H15" s="5">
        <v>1537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4</v>
      </c>
      <c r="B6" s="10"/>
      <c r="C6" s="10"/>
      <c r="D6" s="10"/>
      <c r="E6" s="10"/>
      <c r="F6" s="10"/>
      <c r="G6" s="10"/>
      <c r="H6" s="10"/>
      <c r="I6" s="11">
        <f>ΠΡΟΕΔΡΟΙ!I6</f>
        <v>45400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7" t="s">
        <v>6</v>
      </c>
      <c r="B9" s="7"/>
      <c r="C9" s="7"/>
      <c r="D9" s="7"/>
      <c r="E9" s="7"/>
      <c r="F9" s="7"/>
      <c r="G9" s="7"/>
      <c r="H9" s="7"/>
      <c r="I9" s="7"/>
      <c r="J9" s="7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2559</v>
      </c>
      <c r="B12" s="5"/>
      <c r="C12" s="5">
        <v>751</v>
      </c>
      <c r="D12" s="5"/>
      <c r="E12" s="5">
        <v>2041</v>
      </c>
      <c r="F12" s="5"/>
      <c r="G12" s="5">
        <v>3465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2044</v>
      </c>
      <c r="D13" s="5"/>
      <c r="E13" s="5"/>
      <c r="F13" s="5"/>
      <c r="G13" s="5">
        <v>1700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4207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2644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>
        <v>4036</v>
      </c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2024-04-15T06:17:10Z</dcterms:modified>
</cp:coreProperties>
</file>