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ΙΑΝΟΥΑΡΙΟΣ 2024\"/>
    </mc:Choice>
  </mc:AlternateContent>
  <xr:revisionPtr revIDLastSave="0" documentId="13_ncr:1_{BDD8182B-D60F-499D-81D3-F047698B512F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81" i="35" l="1"/>
  <c r="I6" i="66"/>
  <c r="I6" i="65"/>
  <c r="I6" i="64"/>
  <c r="I6" i="63"/>
  <c r="I6" i="62"/>
  <c r="I6" i="61"/>
  <c r="I6" i="60"/>
  <c r="I44" i="35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<sst xmlns="http://schemas.openxmlformats.org/spreadsheetml/2006/main" count="83" uniqueCount="28">
  <si>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</si>
  <si>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</si>
  <si>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</si>
  <si>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</si>
  <si>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</si>
  <si>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</si>
  <si>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</si>
  <si>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</si>
  <si>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</si>
  <si>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</si>
  <si>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</si>
  <si>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</si>
  <si>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</si>
  <si>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</si>
  <si>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</si>
  <si>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</si>
  <si>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</si>
  <si>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</si>
  <si>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</si>
  <si>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</si>
  <si>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</si>
  <si>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</si>
  <si>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</si>
  <si>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</si>
  <si>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</si>
  <si>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</si>
  <si>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2871*</t>
  </si>
  <si>
    <t>Ειδικο Μητρωο 6/21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</si>
</sst>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85" workbookViewId="0">
      <selection activeCell="I50" sqref="H50:I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45313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7463</v>
      </c>
      <c r="C12" s="5"/>
      <c r="D12" s="5"/>
      <c r="E12" s="5"/>
      <c r="F12" s="5"/>
      <c r="G12" s="5"/>
      <c r="H12" s="5"/>
      <c r="I12" s="5">
        <v>3915</v>
      </c>
      <c r="J12" s="5">
        <v>732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3689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3423</v>
      </c>
      <c r="B22" s="5"/>
      <c r="C22" s="5"/>
      <c r="D22" s="5"/>
      <c r="E22" s="5"/>
      <c r="F22" s="5"/>
      <c r="G22" s="5"/>
      <c r="H22" s="5"/>
      <c r="I22" s="5">
        <v>3053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2015</v>
      </c>
      <c r="B31" s="6">
        <v>2014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>
        <v>6882</v>
      </c>
      <c r="B32" s="5">
        <v>6776</v>
      </c>
      <c r="C32" s="5"/>
      <c r="D32" s="5"/>
      <c r="E32" s="5"/>
      <c r="F32" s="5"/>
      <c r="G32" s="5"/>
      <c r="H32" s="5">
        <v>847</v>
      </c>
      <c r="I32" s="5">
        <v>3363</v>
      </c>
      <c r="J32" s="5"/>
    </row>
    <row r="33" spans="1:10" s="6" customFormat="1" ht="24" customHeight="1" x14ac:dyDescent="0.25">
      <c r="A33" s="5">
        <v>5219</v>
      </c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45313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 t="s">
        <v>26</v>
      </c>
      <c r="B50" s="5">
        <v>6384</v>
      </c>
      <c r="H50" s="5">
        <v>2179</v>
      </c>
    </row>
    <row r="51" spans="1:10" s="6" customFormat="1" ht="24" customHeight="1" x14ac:dyDescent="0.25">
      <c r="A51" s="5">
        <v>1969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2019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3818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45313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2010</v>
      </c>
      <c r="B86" s="6">
        <v>2013</v>
      </c>
      <c r="C86" s="6">
        <v>2015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2942</v>
      </c>
      <c r="B87" s="5">
        <v>974</v>
      </c>
      <c r="C87" s="5">
        <v>4361</v>
      </c>
      <c r="D87" s="5">
        <v>3020</v>
      </c>
      <c r="E87" s="5"/>
      <c r="F87" s="5"/>
      <c r="G87" s="5"/>
      <c r="H87" s="5">
        <v>2456</v>
      </c>
      <c r="I87" s="5"/>
      <c r="J87" s="5"/>
    </row>
    <row r="88" spans="1:10" s="6" customFormat="1" ht="24" customHeight="1" x14ac:dyDescent="0.25">
      <c r="A88" s="5"/>
      <c r="B88" s="5"/>
      <c r="C88" s="5"/>
      <c r="D88" s="5">
        <v>1948</v>
      </c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B101" s="5">
        <v>2646</v>
      </c>
      <c r="C101" s="5">
        <v>5756</v>
      </c>
      <c r="I101" s="5">
        <v>556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188</v>
      </c>
      <c r="B12" s="5"/>
      <c r="C12" s="5"/>
      <c r="D12" s="5"/>
      <c r="E12" s="5"/>
      <c r="F12" s="5">
        <v>3351</v>
      </c>
      <c r="G12" s="5">
        <v>2346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1344</v>
      </c>
      <c r="G13" s="5">
        <v>2757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3384</v>
      </c>
      <c r="G14" s="5">
        <v>1740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I15" sqref="I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1278</v>
      </c>
      <c r="B12" s="5">
        <v>1052</v>
      </c>
      <c r="C12" s="5">
        <v>810</v>
      </c>
      <c r="D12" s="5"/>
      <c r="E12" s="5"/>
      <c r="F12" s="5"/>
      <c r="G12" s="5"/>
      <c r="H12" s="5">
        <v>2890</v>
      </c>
      <c r="I12" s="5">
        <v>2434</v>
      </c>
      <c r="J12" s="5"/>
    </row>
    <row r="13" spans="1:10" s="6" customFormat="1" ht="24" customHeight="1" x14ac:dyDescent="0.25">
      <c r="A13" s="5"/>
      <c r="B13" s="5"/>
      <c r="C13" s="5">
        <v>668</v>
      </c>
      <c r="D13" s="5"/>
      <c r="E13" s="5"/>
      <c r="F13" s="5"/>
      <c r="G13" s="5"/>
      <c r="H13" s="5"/>
      <c r="I13" s="5">
        <v>26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1222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40" workbookViewId="0">
      <selection activeCell="C49" sqref="C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45313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>
        <v>1163</v>
      </c>
      <c r="E12" s="5">
        <v>5948</v>
      </c>
      <c r="F12" s="5">
        <v>2452</v>
      </c>
      <c r="G12" s="5">
        <v>1652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4603</v>
      </c>
      <c r="E13" s="5">
        <v>5615</v>
      </c>
      <c r="F13" s="5"/>
      <c r="G13" s="5">
        <v>2174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5814</v>
      </c>
      <c r="F14" s="5"/>
      <c r="G14" s="5">
        <v>4160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266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3921</v>
      </c>
      <c r="B27" s="5"/>
      <c r="C27" s="5"/>
      <c r="D27" s="5">
        <v>639</v>
      </c>
      <c r="E27" s="5"/>
      <c r="F27" s="5"/>
      <c r="G27" s="5"/>
      <c r="H27" s="5"/>
      <c r="I27" s="5">
        <v>1713</v>
      </c>
      <c r="J27" s="5"/>
    </row>
    <row r="28" spans="1:10" s="6" customFormat="1" ht="24" customHeight="1" x14ac:dyDescent="0.25">
      <c r="A28" s="5">
        <v>2707</v>
      </c>
      <c r="B28" s="5"/>
      <c r="C28" s="5"/>
      <c r="D28" s="5">
        <v>3869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45313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1678</v>
      </c>
      <c r="B48" s="5"/>
      <c r="C48" s="5">
        <v>3143</v>
      </c>
      <c r="D48" s="5">
        <v>3465</v>
      </c>
      <c r="E48" s="5">
        <v>425</v>
      </c>
      <c r="F48" s="5"/>
      <c r="G48" s="5"/>
      <c r="H48" s="5"/>
      <c r="I48" s="5">
        <v>254</v>
      </c>
      <c r="J48" s="5"/>
    </row>
    <row r="49" spans="1:10" s="6" customFormat="1" ht="24" customHeight="1" x14ac:dyDescent="0.25">
      <c r="A49" s="5">
        <v>1949</v>
      </c>
      <c r="B49" s="5"/>
      <c r="C49" s="5"/>
      <c r="D49" s="5"/>
      <c r="E49" s="5"/>
      <c r="F49" s="5"/>
      <c r="G49" s="5"/>
      <c r="H49" s="5"/>
      <c r="I49" s="5">
        <v>1974</v>
      </c>
      <c r="J49" s="5"/>
    </row>
    <row r="50" spans="1:10" s="6" customFormat="1" ht="24" customHeight="1" x14ac:dyDescent="0.25">
      <c r="A50" s="5">
        <v>470</v>
      </c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2016</v>
      </c>
      <c r="C59" s="6">
        <v>2017</v>
      </c>
      <c r="D59" s="6">
        <v>2015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668</v>
      </c>
      <c r="B60" s="5">
        <v>597</v>
      </c>
      <c r="C60" s="5">
        <v>1318</v>
      </c>
      <c r="D60" s="5">
        <v>688</v>
      </c>
      <c r="E60" s="5"/>
      <c r="F60" s="5">
        <v>1440</v>
      </c>
      <c r="G60" s="5">
        <v>2688</v>
      </c>
      <c r="H60" s="5"/>
      <c r="I60" s="5">
        <v>713</v>
      </c>
      <c r="J60" s="5"/>
    </row>
    <row r="61" spans="1:10" s="6" customFormat="1" ht="24" customHeight="1" x14ac:dyDescent="0.25">
      <c r="A61" s="5">
        <v>2597</v>
      </c>
      <c r="B61" s="5">
        <v>2283</v>
      </c>
      <c r="C61" s="5">
        <v>1351</v>
      </c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45313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2016</v>
      </c>
      <c r="C81" s="6">
        <v>2015</v>
      </c>
      <c r="D81" s="6">
        <v>2019</v>
      </c>
      <c r="E81" s="6">
        <v>2018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578</v>
      </c>
      <c r="B82" s="5">
        <v>833</v>
      </c>
      <c r="C82" s="5">
        <v>621</v>
      </c>
      <c r="D82" s="5">
        <v>3493</v>
      </c>
      <c r="E82" s="5">
        <v>3405</v>
      </c>
      <c r="F82" s="5">
        <v>2471</v>
      </c>
      <c r="G82" s="5"/>
      <c r="H82" s="5"/>
      <c r="I82" s="5">
        <v>1395</v>
      </c>
      <c r="J82" s="5"/>
    </row>
    <row r="83" spans="1:10" s="6" customFormat="1" ht="24" customHeight="1" x14ac:dyDescent="0.25">
      <c r="A83" s="5">
        <v>3523</v>
      </c>
      <c r="B83" s="5">
        <v>827</v>
      </c>
      <c r="C83" s="5"/>
      <c r="D83" s="5">
        <v>1207</v>
      </c>
      <c r="E83" s="5"/>
      <c r="F83" s="5">
        <v>2422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2241</v>
      </c>
      <c r="E84" s="5"/>
      <c r="F84" s="5">
        <v>3600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E12" sqref="E12: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4078</v>
      </c>
      <c r="F12" s="5"/>
      <c r="G12" s="5"/>
      <c r="H12" s="5"/>
      <c r="I12" s="5">
        <v>6572</v>
      </c>
      <c r="J12" s="5">
        <v>5918</v>
      </c>
    </row>
    <row r="13" spans="1:10" s="6" customFormat="1" ht="24" customHeight="1" x14ac:dyDescent="0.25">
      <c r="A13" s="5"/>
      <c r="B13" s="5"/>
      <c r="C13" s="5"/>
      <c r="D13" s="5"/>
      <c r="E13" s="5">
        <v>8154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4">
    <sortCondition ref="E12:E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E12" sqref="E12:E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>
        <v>1578</v>
      </c>
      <c r="F12" s="5"/>
      <c r="G12" s="5"/>
      <c r="H12" s="5"/>
      <c r="I12" s="5">
        <v>889</v>
      </c>
      <c r="J12" s="5">
        <v>1607</v>
      </c>
    </row>
    <row r="13" spans="1:10" s="6" customFormat="1" ht="24" customHeight="1" x14ac:dyDescent="0.25">
      <c r="A13" s="5"/>
      <c r="B13" s="5"/>
      <c r="C13" s="5"/>
      <c r="D13" s="5"/>
      <c r="E13" s="5">
        <v>2442</v>
      </c>
      <c r="F13" s="5"/>
      <c r="G13" s="5"/>
      <c r="H13" s="5"/>
      <c r="I13" s="5">
        <v>5213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14">
    <sortCondition ref="E12:E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C12" sqref="C12: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3890</v>
      </c>
      <c r="B12" s="5"/>
      <c r="C12" s="5">
        <v>464</v>
      </c>
      <c r="D12" s="5">
        <v>463</v>
      </c>
      <c r="E12" s="5"/>
      <c r="F12" s="5"/>
      <c r="G12" s="5">
        <v>1318</v>
      </c>
      <c r="H12" s="5">
        <v>3903</v>
      </c>
      <c r="I12" s="5">
        <v>1849</v>
      </c>
      <c r="J12" s="5"/>
    </row>
    <row r="13" spans="1:10" s="6" customFormat="1" ht="24" customHeight="1" x14ac:dyDescent="0.25">
      <c r="A13" s="5">
        <v>2560</v>
      </c>
      <c r="B13" s="5"/>
      <c r="C13" s="5">
        <v>3359</v>
      </c>
      <c r="D13" s="5">
        <v>2893</v>
      </c>
      <c r="E13" s="5"/>
      <c r="F13" s="5"/>
      <c r="G13" s="5"/>
      <c r="H13" s="5"/>
      <c r="I13" s="5">
        <v>3354</v>
      </c>
      <c r="J13" s="5"/>
    </row>
    <row r="14" spans="1:10" s="6" customFormat="1" ht="24" customHeight="1" x14ac:dyDescent="0.25">
      <c r="A14" s="5"/>
      <c r="B14" s="5"/>
      <c r="C14" s="5">
        <v>3399</v>
      </c>
      <c r="D14" s="5"/>
      <c r="E14" s="5"/>
      <c r="F14" s="5"/>
      <c r="G14" s="5"/>
      <c r="H14" s="5"/>
      <c r="I14" s="5">
        <v>3478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3624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C12:C14">
    <sortCondition ref="C12:C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A12" sqref="A12: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776</v>
      </c>
      <c r="B12" s="5"/>
      <c r="C12" s="5"/>
      <c r="D12" s="5"/>
      <c r="E12" s="5">
        <v>4674</v>
      </c>
      <c r="F12" s="5"/>
      <c r="G12" s="5"/>
      <c r="H12" s="5">
        <v>134</v>
      </c>
      <c r="I12" s="5"/>
      <c r="J12" s="5"/>
    </row>
    <row r="13" spans="1:10" s="6" customFormat="1" ht="24" customHeight="1" x14ac:dyDescent="0.25">
      <c r="A13" s="5">
        <v>2569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3211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6033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5">
    <sortCondition ref="A12:A15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3770</v>
      </c>
      <c r="C12" s="5">
        <v>6057</v>
      </c>
      <c r="D12" s="5">
        <v>3653</v>
      </c>
      <c r="E12" s="5">
        <v>2311</v>
      </c>
      <c r="F12" s="5">
        <v>4519</v>
      </c>
      <c r="G12" s="5">
        <v>1860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1860</v>
      </c>
      <c r="C12" s="5">
        <v>3162</v>
      </c>
      <c r="D12" s="5"/>
      <c r="E12" s="5">
        <v>2905</v>
      </c>
      <c r="F12" s="5">
        <v>3198</v>
      </c>
      <c r="G12" s="5">
        <v>1338</v>
      </c>
      <c r="H12" s="5">
        <v>1520</v>
      </c>
      <c r="I12" s="5">
        <v>2712</v>
      </c>
      <c r="J12" s="5"/>
    </row>
    <row r="13" spans="1:10" s="6" customFormat="1" ht="24" customHeight="1" x14ac:dyDescent="0.25">
      <c r="A13" s="5"/>
      <c r="B13" s="5">
        <v>2097</v>
      </c>
      <c r="C13" s="5"/>
      <c r="D13" s="5"/>
      <c r="E13" s="5">
        <v>689</v>
      </c>
      <c r="F13" s="5"/>
      <c r="G13" s="5">
        <v>686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3229</v>
      </c>
      <c r="F14" s="5"/>
      <c r="G14" s="5">
        <v>1764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45313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3209</v>
      </c>
      <c r="B12" s="5"/>
      <c r="C12" s="5"/>
      <c r="D12" s="5"/>
      <c r="E12" s="5">
        <v>19746</v>
      </c>
      <c r="F12" s="5">
        <v>1503</v>
      </c>
      <c r="G12" s="5">
        <v>145</v>
      </c>
      <c r="H12" s="5">
        <v>2351</v>
      </c>
      <c r="I12" s="5">
        <v>1745</v>
      </c>
      <c r="J12" s="5">
        <v>43</v>
      </c>
    </row>
    <row r="13" spans="1:10" s="6" customFormat="1" ht="24" customHeight="1" x14ac:dyDescent="0.25">
      <c r="A13" s="5">
        <v>976</v>
      </c>
      <c r="B13" s="5"/>
      <c r="C13" s="5"/>
      <c r="D13" s="5"/>
      <c r="E13" s="5">
        <v>1346</v>
      </c>
      <c r="F13" s="5">
        <v>1199</v>
      </c>
      <c r="G13" s="5"/>
      <c r="H13" s="5">
        <v>685</v>
      </c>
      <c r="I13" s="5"/>
      <c r="J13" s="5">
        <v>35</v>
      </c>
    </row>
    <row r="14" spans="1:10" s="6" customFormat="1" ht="24" customHeight="1" x14ac:dyDescent="0.25">
      <c r="A14" s="5"/>
      <c r="B14" s="5"/>
      <c r="C14" s="5"/>
      <c r="D14" s="5"/>
      <c r="E14" s="5"/>
      <c r="F14" s="5">
        <v>1227</v>
      </c>
      <c r="G14" s="5"/>
      <c r="H14" s="5">
        <v>3763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81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2024-01-15T10:38:29Z</dcterms:modified>
</cp:coreProperties>
</file>